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H:\RESEARCH AND POLICY\Basket of pay indicators\Analysis\2020Q1\"/>
    </mc:Choice>
  </mc:AlternateContent>
  <xr:revisionPtr revIDLastSave="0" documentId="13_ncr:1_{192B8AB3-3925-431A-B503-15C276CD556B}" xr6:coauthVersionLast="36" xr6:coauthVersionMax="36" xr10:uidLastSave="{00000000-0000-0000-0000-000000000000}"/>
  <bookViews>
    <workbookView xWindow="120" yWindow="180" windowWidth="15480" windowHeight="9120" tabRatio="915" xr2:uid="{00000000-000D-0000-FFFF-FFFF00000000}"/>
  </bookViews>
  <sheets>
    <sheet name="Contents" sheetId="107" r:id="rId1"/>
    <sheet name="Notes and sources" sheetId="108" r:id="rId2"/>
    <sheet name="1_all" sheetId="31" r:id="rId3"/>
    <sheet name="1_hours" sheetId="56" r:id="rId4"/>
    <sheet name="1_sex" sheetId="33" r:id="rId5"/>
    <sheet name="1_age" sheetId="58" r:id="rId6"/>
    <sheet name="1_region" sheetId="60" r:id="rId7"/>
    <sheet name="1_pubpriv" sheetId="38" r:id="rId8"/>
    <sheet name="1_hourlyweekly" sheetId="54" r:id="rId9"/>
    <sheet name="1_newstarters" sheetId="62" r:id="rId10"/>
    <sheet name="2_all" sheetId="35" r:id="rId11"/>
    <sheet name="2_empselfemp" sheetId="36" r:id="rId12"/>
    <sheet name="3_all" sheetId="152" r:id="rId13"/>
    <sheet name="3_all_wagecomp" sheetId="101" r:id="rId14"/>
    <sheet name="3_all_wagecomp_hour" sheetId="148" r:id="rId15"/>
    <sheet name="3_all_factorsweekly" sheetId="102" r:id="rId16"/>
    <sheet name="3_all_factorshourly" sheetId="103" r:id="rId17"/>
    <sheet name="4_all" sheetId="71" r:id="rId18"/>
    <sheet name="4_hours" sheetId="75" r:id="rId19"/>
    <sheet name="4_sex" sheetId="76" r:id="rId20"/>
    <sheet name="4_age" sheetId="78" r:id="rId21"/>
    <sheet name="4_region" sheetId="80" r:id="rId22"/>
    <sheet name="4_pubpriv" sheetId="84" r:id="rId23"/>
    <sheet name="4_earningsdecile" sheetId="82" r:id="rId24"/>
    <sheet name="4_stayerschangers" sheetId="73" r:id="rId25"/>
    <sheet name="5_all" sheetId="89" r:id="rId26"/>
    <sheet name="5_region" sheetId="93" r:id="rId27"/>
    <sheet name="5_hourlyweekly" sheetId="91" r:id="rId28"/>
    <sheet name="6_all" sheetId="16" r:id="rId29"/>
    <sheet name="6_sex" sheetId="17" r:id="rId30"/>
    <sheet name="6_age" sheetId="18" r:id="rId31"/>
    <sheet name="6_region" sheetId="19" r:id="rId32"/>
    <sheet name="7_all" sheetId="47" r:id="rId33"/>
    <sheet name="7_sex" sheetId="11" r:id="rId34"/>
    <sheet name="7_age" sheetId="12" r:id="rId35"/>
    <sheet name="7_region" sheetId="13" r:id="rId36"/>
    <sheet name="8_all" sheetId="4" r:id="rId37"/>
    <sheet name="8_sex" sheetId="6" r:id="rId38"/>
    <sheet name="8_age" sheetId="7" r:id="rId39"/>
    <sheet name="8_region" sheetId="5" r:id="rId40"/>
    <sheet name="9_all" sheetId="48" r:id="rId41"/>
    <sheet name="9_region" sheetId="15" r:id="rId42"/>
    <sheet name="9_newmigrant" sheetId="63" r:id="rId43"/>
    <sheet name="10_all" sheetId="49" r:id="rId44"/>
    <sheet name="10_sex" sheetId="86" r:id="rId45"/>
    <sheet name="10_age" sheetId="70" r:id="rId46"/>
    <sheet name="10_region" sheetId="87" r:id="rId47"/>
    <sheet name="10_lowactivitygroups" sheetId="97" r:id="rId48"/>
    <sheet name="10_lowactivitygroups_d" sheetId="88" r:id="rId49"/>
    <sheet name="11_all" sheetId="94" r:id="rId50"/>
    <sheet name="11_region" sheetId="96" r:id="rId51"/>
    <sheet name="12_all" sheetId="50" r:id="rId52"/>
    <sheet name="12_hours" sheetId="65" r:id="rId53"/>
    <sheet name="12_sex" sheetId="66" r:id="rId54"/>
    <sheet name="12_age" sheetId="67" r:id="rId55"/>
    <sheet name="12_region" sheetId="68" r:id="rId56"/>
    <sheet name="12_pubpriv" sheetId="69" r:id="rId57"/>
    <sheet name="12_offjobeither" sheetId="64" r:id="rId58"/>
    <sheet name="13_all" sheetId="51" r:id="rId59"/>
    <sheet name="13_sex" sheetId="24" r:id="rId60"/>
    <sheet name="13_age" sheetId="25" r:id="rId61"/>
    <sheet name="13_region" sheetId="26" r:id="rId62"/>
    <sheet name="13_establishedrecent" sheetId="28" r:id="rId63"/>
  </sheets>
  <externalReferences>
    <externalReference r:id="rId64"/>
    <externalReference r:id="rId65"/>
  </externalReferences>
  <definedNames>
    <definedName name="_xlnm._FilterDatabase" localSheetId="50" hidden="1">'[1]Regional productivity'!$B$12:$E$24</definedName>
  </definedNames>
  <calcPr calcId="191029"/>
</workbook>
</file>

<file path=xl/sharedStrings.xml><?xml version="1.0" encoding="utf-8"?>
<sst xmlns="http://schemas.openxmlformats.org/spreadsheetml/2006/main" count="905" uniqueCount="250">
  <si>
    <t>Date</t>
  </si>
  <si>
    <t>North East</t>
  </si>
  <si>
    <t>North West</t>
  </si>
  <si>
    <t>Yorkshire &amp; Humber</t>
  </si>
  <si>
    <t>East Midlands</t>
  </si>
  <si>
    <t>West Midlands</t>
  </si>
  <si>
    <t>East</t>
  </si>
  <si>
    <t>London</t>
  </si>
  <si>
    <t>South East</t>
  </si>
  <si>
    <t>South West</t>
  </si>
  <si>
    <t>Wales</t>
  </si>
  <si>
    <t>Scotland</t>
  </si>
  <si>
    <t>Northern Ireland</t>
  </si>
  <si>
    <t>Unemployment rate</t>
  </si>
  <si>
    <t>All</t>
  </si>
  <si>
    <t>18-24</t>
  </si>
  <si>
    <t>25-49</t>
  </si>
  <si>
    <t>50+</t>
  </si>
  <si>
    <t>Indicator 8: Job-to-job moves</t>
  </si>
  <si>
    <t>Male</t>
  </si>
  <si>
    <t>Female</t>
  </si>
  <si>
    <t>18-29</t>
  </si>
  <si>
    <t>UK</t>
  </si>
  <si>
    <t>Age</t>
  </si>
  <si>
    <t>Region</t>
  </si>
  <si>
    <t>Back to contents</t>
  </si>
  <si>
    <t>Indicator 9: Migrant job entry</t>
  </si>
  <si>
    <t>Both</t>
  </si>
  <si>
    <t>Sex</t>
  </si>
  <si>
    <t>All workers including the self-employed</t>
  </si>
  <si>
    <t>Employees</t>
  </si>
  <si>
    <t>Self-employed</t>
  </si>
  <si>
    <t>Mean</t>
  </si>
  <si>
    <t>Median</t>
  </si>
  <si>
    <t>Earnings of the self-employed compared to those of employees</t>
  </si>
  <si>
    <t>Private sector</t>
  </si>
  <si>
    <t>Public sector</t>
  </si>
  <si>
    <t>Job-to-job moves</t>
  </si>
  <si>
    <t>Migrant job entry</t>
  </si>
  <si>
    <t>Training intensity</t>
  </si>
  <si>
    <t>Graduates in non-graduate occupations</t>
  </si>
  <si>
    <t>Indicator 10: workforce participation</t>
  </si>
  <si>
    <t>16+</t>
  </si>
  <si>
    <t>Weekly</t>
  </si>
  <si>
    <t>Values</t>
  </si>
  <si>
    <t>Index (Jan-08=100)</t>
  </si>
  <si>
    <t>Hours</t>
  </si>
  <si>
    <t>Full time</t>
  </si>
  <si>
    <t>Part time</t>
  </si>
  <si>
    <t>22-29</t>
  </si>
  <si>
    <t>30-39</t>
  </si>
  <si>
    <t>40-49</t>
  </si>
  <si>
    <t>50-59</t>
  </si>
  <si>
    <t>60+</t>
  </si>
  <si>
    <t>New migrant job entry</t>
  </si>
  <si>
    <t>Either 'off the job' or 'on the job' training</t>
  </si>
  <si>
    <t>30-49</t>
  </si>
  <si>
    <t>All 'off the job' training - headline measure</t>
  </si>
  <si>
    <t>18-69 - headline measure</t>
  </si>
  <si>
    <t>Job stayers</t>
  </si>
  <si>
    <t>Job changers</t>
  </si>
  <si>
    <t>Decile 1 (lowest paid)</t>
  </si>
  <si>
    <t>Decile 2</t>
  </si>
  <si>
    <t>Decile 3</t>
  </si>
  <si>
    <t>Decile 4</t>
  </si>
  <si>
    <t>Decile 5</t>
  </si>
  <si>
    <t>Decile 6</t>
  </si>
  <si>
    <t>Decile 7</t>
  </si>
  <si>
    <t>Decile 8</t>
  </si>
  <si>
    <t>Decile 9</t>
  </si>
  <si>
    <t>Decile 10 (highest paid)</t>
  </si>
  <si>
    <t>Low-activity' groups (18-69 year olds)</t>
  </si>
  <si>
    <t>18-29 year olds</t>
  </si>
  <si>
    <t>50-69 year olds</t>
  </si>
  <si>
    <t>Disabled people</t>
  </si>
  <si>
    <t>Black, Asian and minority-ethnic groups</t>
  </si>
  <si>
    <t>90:10 ratio</t>
  </si>
  <si>
    <t>75:25 ratio</t>
  </si>
  <si>
    <t>Index (Apr-00=100)</t>
  </si>
  <si>
    <t>Low-qualified (18-59/64 year olds only)</t>
  </si>
  <si>
    <t>Single parents</t>
  </si>
  <si>
    <t>Mothers (not single parents)</t>
  </si>
  <si>
    <t>Private / public sector</t>
  </si>
  <si>
    <t>Industry</t>
  </si>
  <si>
    <t>Tenure</t>
  </si>
  <si>
    <t>Country of birth</t>
  </si>
  <si>
    <t>Average weekly earnings growth</t>
  </si>
  <si>
    <t>"Wage effect"</t>
  </si>
  <si>
    <t>"Compositional effect"</t>
  </si>
  <si>
    <t>Overall effect</t>
  </si>
  <si>
    <t>Underemployment index</t>
  </si>
  <si>
    <t>The RF EARNINGS OUTLOOK</t>
  </si>
  <si>
    <t>Full breakdowns of each indicator</t>
  </si>
  <si>
    <t>Contents:</t>
  </si>
  <si>
    <t>Indicator 3: Earnings decomposition</t>
  </si>
  <si>
    <t>Headline: 90:10 and 75:25 ratios</t>
  </si>
  <si>
    <t>Headline: 18-69 year old participation rate</t>
  </si>
  <si>
    <t>Indicator 11: Labour productivity</t>
  </si>
  <si>
    <t>Indicator 12: Training intensity</t>
  </si>
  <si>
    <t>Indicator 1: Median employee earnings</t>
  </si>
  <si>
    <t>Notes and sources</t>
  </si>
  <si>
    <t>Indicator</t>
  </si>
  <si>
    <t>Source(s)</t>
  </si>
  <si>
    <t>Notes</t>
  </si>
  <si>
    <t>Indicator 2: All worker earnings</t>
  </si>
  <si>
    <t>Data sources and additional notes</t>
  </si>
  <si>
    <t>Real hourly earnings compared to weekly earnings</t>
  </si>
  <si>
    <t>Hours breakdown</t>
  </si>
  <si>
    <t>Headline: Real hourly earnings</t>
  </si>
  <si>
    <t>Sex breakdown</t>
  </si>
  <si>
    <t>Age breakdown</t>
  </si>
  <si>
    <t>Region breakdown</t>
  </si>
  <si>
    <t>Public and private sector breakdown</t>
  </si>
  <si>
    <t>Earnings of those not in work a year previously compared to overall median earnings</t>
  </si>
  <si>
    <t>This work contains statistical data from ONS which is Crown Copyright. The use of the ONS statistical data in this work does not imply the endorsement of the ONS in relation to the interpretation or analysis of the statistical data. This work uses research datasets which may not exactly reproduce National Statistics aggregates.</t>
  </si>
  <si>
    <t>Those not in work a year previously</t>
  </si>
  <si>
    <t>Headline: Earnings of all workers compared to those of employees</t>
  </si>
  <si>
    <t>Weekly earnings; CPI-adjusted to today's prices; UK</t>
  </si>
  <si>
    <t>Real median hourly earnings of employees</t>
  </si>
  <si>
    <t>Headline definition</t>
  </si>
  <si>
    <t>Compositional component of nominal earnings growth</t>
  </si>
  <si>
    <t>Nominal earnings growth: breakdown of wage and compositional effects</t>
  </si>
  <si>
    <t>Qualif-ications</t>
  </si>
  <si>
    <t>Occup-ation</t>
  </si>
  <si>
    <t>Headline: Compositional component of nominal earnings growth</t>
  </si>
  <si>
    <t xml:space="preserve">Mean weekly earnings; three-month average to date shown; effects are measured in the LFS but applied to Average Weekly Earnings data to determine the magnitude of impact; UK
</t>
  </si>
  <si>
    <t>Indicator 4: Pay rises</t>
  </si>
  <si>
    <t>Earnings decile breakdown</t>
  </si>
  <si>
    <t>The impact of changes in the make-up of the workforce on annual growth in nominal average weekly earnings</t>
  </si>
  <si>
    <t>An estimate of what real mean weekly earnings (as measured in the regular Average Weekly Earnings data) would be if the self-employed were captured as well as employees</t>
  </si>
  <si>
    <t>Headline: Median real pay change for employees remaining in work over a year</t>
  </si>
  <si>
    <t>Mean earnings; three-month average to date shown; UK</t>
  </si>
  <si>
    <t>Job stayers and job changers breakdown</t>
  </si>
  <si>
    <t>Median real pay change (hourly earnings) for employees remaining in work over a year (both job stayers and job changers); linear interpolation between survey points; CPI-adjusted; GB</t>
  </si>
  <si>
    <t>Median annual changes in real hourly pay (i.e. the 'typical pay change') for employees staying in work over a year</t>
  </si>
  <si>
    <t>Great Britain</t>
  </si>
  <si>
    <t>Real hourly earnings; linear interpolation between survey points; CPI-adjusted to today's prices; UK (all), GB (those not in work a year previously)</t>
  </si>
  <si>
    <t>Indicator 5: Earnings inequality</t>
  </si>
  <si>
    <t>Data sources and additional tables</t>
  </si>
  <si>
    <t>Hourly earnings inequality as captured by the ratio between earnings at the top and bottom (90:10) and the upper-middle and lower-middle (75:25)</t>
  </si>
  <si>
    <t>90:10 hourly earnings ratios; linear interpolation between survey points; UK</t>
  </si>
  <si>
    <t>What's happened: The earnings breakdown</t>
  </si>
  <si>
    <t>What's round the corner: Pay pressures and slack</t>
  </si>
  <si>
    <t>What's in the pipeline: Longer-term labour market health and efficiency</t>
  </si>
  <si>
    <t>Indicator 6: Unemployment by duration</t>
  </si>
  <si>
    <t>Indicator 7: Underemployment</t>
  </si>
  <si>
    <t>Indicator 10: Workforce participation</t>
  </si>
  <si>
    <t>Indicator 13: Graduates in non-graduate occupations</t>
  </si>
  <si>
    <t>Headline: Unemployment and long-term unemployment rates</t>
  </si>
  <si>
    <t>Compositional component of nominal weekly earnings growth: factors</t>
  </si>
  <si>
    <t>Compositional component of nominal hourly earnings growth: factors</t>
  </si>
  <si>
    <t>Seasonally adjusted, three-month average to date shown; UK</t>
  </si>
  <si>
    <t>Unemployment and long-term unemployment rates; seasonally adjusted, three-month average to date shown; UK</t>
  </si>
  <si>
    <t>Unemployment rate: seasonally adjusted, three-month average to date shown; long-term unemployment rate: annual rolling average, year to date shown; UK</t>
  </si>
  <si>
    <t>The unemployed and long-term (6 months+) unemployed as a proportion of the workforce</t>
  </si>
  <si>
    <t>Headline: The underemployment index</t>
  </si>
  <si>
    <t>Annual rolling average, year to date shown; UK</t>
  </si>
  <si>
    <t>Net desired hours of those in work and the unemployed, as a share of all working hours</t>
  </si>
  <si>
    <t>Headline: Proportion of workers voluntarily moving from one job to another each quarter</t>
  </si>
  <si>
    <t>Proportion of workers voluntarily moving from one job to another each quarter; annual rolling average, year to date shown; UK</t>
  </si>
  <si>
    <t>Proportion of workers voluntarily moving from one job to another each quarter: those who have recently started a new job and report have resigned from the previous one</t>
  </si>
  <si>
    <t>Headline: Share of new jobs filled by those born outside the UK</t>
  </si>
  <si>
    <t>Share of new jobs filled by those born outside the UK; annual rolling average, year to date shown; UK</t>
  </si>
  <si>
    <t>New migrant job entry: share of entrants' jobs filled by recently-arrived migrants</t>
  </si>
  <si>
    <t>Proportion of new jobs filled by those born outside the UK</t>
  </si>
  <si>
    <t>Entrants' jobs capture those entering work from worklessness or abroad; annual rolling average, year to date shown; 16-64 year olds in the UK</t>
  </si>
  <si>
    <t>Series are seasonally-adjusted three-month averages to the date shown, apart from the regional breakdown on the long-term unemployment rate which is an annual rolling average to the date shown.
The analysis covers those aged 16+ in the UK as a whole.</t>
  </si>
  <si>
    <t>The measure captures the proportion of workers who report having resigned three months ago and who have been in their current job for fewer than three months. Note that this is slightly different to the measure used by the ONS (which is based on longitudinal data and captures all job-to-job moves including those not triggered by a resignation). It is similar to the measure used by the Bank of England.
Headline data is a three-month average to the date shown, seasonally adjusted by regressing against quarterly dummies. Breakdowns are annual rolling averages to the date shown.
The analysis covers all workers aged 16+ in the UK as a whole.</t>
  </si>
  <si>
    <t>The headline measure captures the proportion of workers who have been in their current job for fewer than three months who were born outside the UK. It will therefore capture some well-established or naturalised migrants entering work or moving jobs, as well as more recent arrivals.
The new migrant job entry breakdown captures only those non-UK born workers whose latest arrival to the UK was in the past 6 months ('recently-arrived migrants'), as a proportion of those who have been in their current job for fewer than three months and were not in a job immediately beforehand (i.e. all job-to-job moves are excluded from the base). This measure might be considered a truer reflection of the impact of migration on labour supply, however relatively low sample sizes and a short time-period mean it should be treated with some caution. It is based on a combination of quarterly and two-quarter longitudinal LFS data (which is used to remove all job-to-job moves from the base).
Series are annual rolling averages to the date shown.
The analysis covers all workers aged 16+ in the UK as a whole (apart from the new migrant job entry breakdown which covers workers aged 16-64).</t>
  </si>
  <si>
    <t>'Low-activity' groups breakdown</t>
  </si>
  <si>
    <t>'Off the job' training compared to all training</t>
  </si>
  <si>
    <t>18-69 year old participation rate</t>
  </si>
  <si>
    <t>18-69 year old participation rate; annual rolling average, year to date shown; UK</t>
  </si>
  <si>
    <t>Participation rate; annual rolling average, year to date shown; UK</t>
  </si>
  <si>
    <t>Economically active (employed or unemployed) 18-69 year olds as a share of the 18-69 year old population</t>
  </si>
  <si>
    <t>Headline: Real output per hour</t>
  </si>
  <si>
    <t>Real output per hour</t>
  </si>
  <si>
    <t>Real output per hour (index, (2012=100)</t>
  </si>
  <si>
    <t>Real output per hour (annual growth rate)</t>
  </si>
  <si>
    <t>Real output per hour worked</t>
  </si>
  <si>
    <t>The headline measure captures real output (chain volume measure of GVA at basic prices) per hour worked. The latest quarter of data is derived from estimated GDP and hours worked in the Labour Market Statistics when the Labour Productivity data has not been released yet.
The region breakdown is derived by indexing regional output per hour work relative to UK output per hour worked (in nominal GVA terms) to annual data on the headline measure described above.
Headline data is a seasonally adjusted three-month average to the date shown (the regional breakdown is annual averages).
The analysis covers the UK as a whole.</t>
  </si>
  <si>
    <t>Proportion of employed 'established' graduates working in non-graduate roles</t>
  </si>
  <si>
    <t>'Established' graduates are those who have been out of education for five years or more; annual rolling average, year to date shown; UK</t>
  </si>
  <si>
    <t>Proportion of employed 'established' (out of education for five years or more) graduates working in non-graduate roles; annual rolling average, year to date shown; UK</t>
  </si>
  <si>
    <t>Proportion of employed graduates working in non-graduate roles; annual rolling average, year to date shown; UK</t>
  </si>
  <si>
    <t>'Established' graduates (out of education for 5 years+) - headline measure</t>
  </si>
  <si>
    <t>Recent graduates (out of education for fewer than 5 years)</t>
  </si>
  <si>
    <t>Headline: Share of employed 'established' graduates working in non-graduate roles</t>
  </si>
  <si>
    <t>'Established' graduates compared to recent graduates</t>
  </si>
  <si>
    <t>Pay rises</t>
  </si>
  <si>
    <t>All employees</t>
  </si>
  <si>
    <t>Linear interpolation between ASHE survey points. LFS data is used to project forward the trends observed in ASHE for the latest quarters. Annual rolling averages (centred around the date shown) are applied to the LFS data, which is represented by dotted lines on charts.
Series are hourly earnings excluding overtime, CPI-adjusted to latest prices.
The breakdown showing the earnings of those not in work a year previously is based on ASHE microdata, and isolates those who have been in their job for less than a year and were not in the ASHE sample in the previous year. These individuals are therefore assumed to be recently unemployed or economically inactive, although there will be other reasons for ASHE non-response. It is calculated via a slightly different process to that for the overall median to which we compare it (which is drawn from published ASHE data).
The analysis covers all employees in the UK as a whole, apart from estimates for those not in work a year previously, which cover GB.</t>
  </si>
  <si>
    <t>Linear interpolation between ASHE survey points. LFS data is used to project forward the trends observed in ASHE for the latest quarters. Annual rolling averages (centred around the date shown) are applied to the LFS data, which is represented by dotted lines on charts. LFS-based projections are only derived for the 75:25 hourly earnings ratio as this is the only measure for which the historical relationship between ASHE and the LFS is sufficiently similar. Nonetheless, our LFS-based estimates are very tentative.
Series are hourly earnings excluding overtime.
The analysis covers all employees in the UK as a whole.</t>
  </si>
  <si>
    <t>Hourly earnings compared to weekly earnings</t>
  </si>
  <si>
    <t>90:10 ratios; linear interpolation between survey points; UK</t>
  </si>
  <si>
    <t>Long-term (6 months+) unemployment rate</t>
  </si>
  <si>
    <t>Both - headline measure</t>
  </si>
  <si>
    <t>Hourly - headline measure</t>
  </si>
  <si>
    <t>All - headline measure</t>
  </si>
  <si>
    <t>The 'low-activity' groups breakdown uses the following definitions: the low qualified are those in the bottom third of the qualifications hierarchy in each quarter (18-59(women)/64(men) year olds only); single parents are those with dependent children only (including men); disability is defined according to the Disability Discrimination Act. Breaks in the series for disabled people reflect discontinuities due to changes in question wording or definitions.
Series are annual rolling averages to the date shown.
The analysis covers all workers aged 16-69 (unless otherwise specified) in the UK as a whole.</t>
  </si>
  <si>
    <t>Share of workers that have received 'off the job' training in the past four weeks</t>
  </si>
  <si>
    <t>'Off the job' training is isolated in the headline measure as it is judged to reflect a more substantial investment of time and resources in training activities than 'on the job' training, based on this definition from the LFS user guide: "'On the job' training means learning by example and practice while actually doing the job. Any training conducted in a classroom or training section, even if on the employers premises is not 'on the job' training."
Series are annual rolling averages to the date shown.
The analysis covers all workers (employees and self-employed) aged 16+ in the UK as a whole.</t>
  </si>
  <si>
    <t>Share of employed 'established' (out of education for five years or more) graduates of higher education working in non-graduate roles</t>
  </si>
  <si>
    <t>Seasonally adjusted</t>
  </si>
  <si>
    <t>Headline: Share of workers receiving 'off the job' training in the past four weeks</t>
  </si>
  <si>
    <t>Share of workers receiving 'off the job' training in the past four weeks; annual rolling average, year to date shown; UK</t>
  </si>
  <si>
    <t>Share of workers receiving training in the past four weeks; annual rolling average, year to date shown; UK</t>
  </si>
  <si>
    <r>
      <t>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UK</t>
    </r>
  </si>
  <si>
    <r>
      <t>Median real pay change (hourly earnings) for employees remaining in work over a year (both job stayers and job changers);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GB</t>
    </r>
  </si>
  <si>
    <r>
      <t>Hourly earnings (both job stayers and job changers);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GB</t>
    </r>
  </si>
  <si>
    <r>
      <t xml:space="preserve">Mean weekly earnings (total pay); FRS-based estimate of all worker earnings shown in black, composition-based projection shown in </t>
    </r>
    <r>
      <rPr>
        <i/>
        <sz val="10"/>
        <color rgb="FFFF0000"/>
        <rFont val="Avenir LT Std 45 Book"/>
        <family val="2"/>
        <scheme val="major"/>
      </rPr>
      <t>red</t>
    </r>
    <r>
      <rPr>
        <i/>
        <sz val="10"/>
        <color theme="1"/>
        <rFont val="Avenir LT Std 45 Book"/>
        <family val="2"/>
        <scheme val="major"/>
      </rPr>
      <t>; CPI-adjusted to today's prices; GB</t>
    </r>
  </si>
  <si>
    <r>
      <t>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</si>
  <si>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r>
      <t>Real 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</si>
  <si>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r>
      <t>ONS,</t>
    </r>
    <r>
      <rPr>
        <i/>
        <sz val="9"/>
        <color theme="1"/>
        <rFont val="Avenir LT Std 45 Book"/>
        <family val="2"/>
        <scheme val="major"/>
      </rPr>
      <t xml:space="preserve"> Annual Survey of Hours and Earnings</t>
    </r>
    <r>
      <rPr>
        <sz val="9"/>
        <color theme="1"/>
        <rFont val="Avenir LT Std 45 Book"/>
        <family val="2"/>
        <scheme val="major"/>
      </rPr>
      <t xml:space="preserve"> (published)
ONS, </t>
    </r>
    <r>
      <rPr>
        <i/>
        <sz val="9"/>
        <color theme="1"/>
        <rFont val="Avenir LT Std 45 Book"/>
        <family val="2"/>
        <scheme val="major"/>
      </rPr>
      <t>Annual Survey of Hours and Earnings</t>
    </r>
    <r>
      <rPr>
        <sz val="9"/>
        <color theme="1"/>
        <rFont val="Avenir LT Std 45 Book"/>
        <family val="2"/>
        <scheme val="major"/>
      </rPr>
      <t xml:space="preserve"> (microdata)
ONS,</t>
    </r>
    <r>
      <rPr>
        <i/>
        <sz val="9"/>
        <color theme="1"/>
        <rFont val="Avenir LT Std 45 Book"/>
        <family val="2"/>
        <scheme val="major"/>
      </rPr>
      <t xml:space="preserve"> Labour Force Survey</t>
    </r>
  </si>
  <si>
    <r>
      <t>ONS,</t>
    </r>
    <r>
      <rPr>
        <i/>
        <sz val="9"/>
        <color theme="1"/>
        <rFont val="Avenir LT Std 45 Book"/>
        <family val="2"/>
        <scheme val="major"/>
      </rPr>
      <t xml:space="preserve"> Average Weekly Earnings</t>
    </r>
    <r>
      <rPr>
        <sz val="9"/>
        <color theme="1"/>
        <rFont val="Avenir LT Std 45 Book"/>
        <family val="2"/>
        <scheme val="major"/>
      </rPr>
      <t xml:space="preserve">
DWP, </t>
    </r>
    <r>
      <rPr>
        <i/>
        <sz val="9"/>
        <color theme="1"/>
        <rFont val="Avenir LT Std 45 Book"/>
        <family val="2"/>
        <scheme val="major"/>
      </rPr>
      <t>Family Resources Survey</t>
    </r>
    <r>
      <rPr>
        <sz val="9"/>
        <color theme="1"/>
        <rFont val="Avenir LT Std 45 Book"/>
        <family val="2"/>
        <scheme val="major"/>
      </rPr>
      <t xml:space="preserve">
ONS,</t>
    </r>
    <r>
      <rPr>
        <i/>
        <sz val="9"/>
        <color theme="1"/>
        <rFont val="Avenir LT Std 45 Book"/>
        <family val="2"/>
        <scheme val="major"/>
      </rPr>
      <t xml:space="preserve"> Labour Market Statistics</t>
    </r>
  </si>
  <si>
    <r>
      <t xml:space="preserve">All worker earnings are estimated using the ratio (in the FRS) between the mean earnings of all workers and those of employees to adjust AWE total pay. For the latest months (for which FRS data is not available), we assume that average self-employed earnings have grown at the same rate as average employee earnings, and simply adjust our all worker figure to reflect changes in employee / self-employed workforce composition. This tentative estimate is represented by dotted lines on charts.
Series are CPI-adjusted to latest prices.
The breakdown showing the earnings of the self-employed compared to those of employees is based on FRS data only.
The analysis of all worker earnings compared to employee earnings covers GB (although the FRS data and Labour Market Statistics data that feed into it are on a UK basis). The analysis of the earnings of the self-employed compared to those of employees covers the UK as a whole.
For more information see: L Gardiner, </t>
    </r>
    <r>
      <rPr>
        <i/>
        <sz val="9"/>
        <color theme="1"/>
        <rFont val="Avenir LT Std 45 Book"/>
        <family val="2"/>
        <scheme val="major"/>
      </rPr>
      <t>All accounted for: The case for an ‘all worker’ earnings measure</t>
    </r>
    <r>
      <rPr>
        <sz val="9"/>
        <color theme="1"/>
        <rFont val="Avenir LT Std 45 Book"/>
        <family val="2"/>
        <scheme val="major"/>
      </rPr>
      <t>, Resolution Foundation, July 2014</t>
    </r>
  </si>
  <si>
    <r>
      <t xml:space="preserve">ONS, </t>
    </r>
    <r>
      <rPr>
        <i/>
        <sz val="9"/>
        <color theme="1"/>
        <rFont val="Avenir LT Std 45 Book"/>
        <family val="2"/>
        <scheme val="major"/>
      </rPr>
      <t>Labour Force Survey</t>
    </r>
    <r>
      <rPr>
        <sz val="9"/>
        <color theme="1"/>
        <rFont val="Avenir LT Std 45 Book"/>
        <family val="2"/>
        <scheme val="major"/>
      </rPr>
      <t xml:space="preserve">
ONS,</t>
    </r>
    <r>
      <rPr>
        <i/>
        <sz val="9"/>
        <color theme="1"/>
        <rFont val="Avenir LT Std 45 Book"/>
        <family val="2"/>
        <scheme val="major"/>
      </rPr>
      <t xml:space="preserve"> Average Weekly Earnings</t>
    </r>
  </si>
  <si>
    <r>
      <t xml:space="preserve">To derive the overall compositional effect, and the relative impact of each factor within this (controlling for the overlap between each), we estimate a regression equation to determine the wage mark-up for various characteristics, using pooled LFS data and including a quarterly time dummy. We apply the estimated coefficients to the profile of employee characteristics each quarter. Finally, we compare the estimated compositional effects to actual pay growth in the LFS to derive the relative contribution of wage effects and compositional effects to overall pay growth. These estimates are applied to AWE in order to express the magnitude of impact in terms of our most regular official earnings statistics (apart from the factor breakdowns which remain in LFS terms).
Series are three-month averages to the date shown, all in nominal terms.
Factors with generally negligible impacts (sex, region and public / private sector) are excluded from factor breakdown charts.
The analysis covers all employees aged 16+ in the UK as a whole (although the AWE data used to scale the results is on a GB basis).
For more information see: L Gardiner &amp; M Whittaker, </t>
    </r>
    <r>
      <rPr>
        <i/>
        <sz val="9"/>
        <color theme="1"/>
        <rFont val="Avenir LT Std 45 Book"/>
        <family val="2"/>
        <scheme val="major"/>
      </rPr>
      <t>Why 2014 hasn’t been the year of the pay rise: The impact of the changing make-up of the workforce on wages</t>
    </r>
    <r>
      <rPr>
        <sz val="9"/>
        <color theme="1"/>
        <rFont val="Avenir LT Std 45 Book"/>
        <family val="2"/>
        <scheme val="major"/>
      </rPr>
      <t>, Resolution Foundation, November 2014</t>
    </r>
  </si>
  <si>
    <r>
      <t xml:space="preserve">ONS, </t>
    </r>
    <r>
      <rPr>
        <i/>
        <sz val="9"/>
        <color theme="1"/>
        <rFont val="Avenir LT Std 45 Book"/>
        <family val="2"/>
        <scheme val="major"/>
      </rPr>
      <t xml:space="preserve">Annual Survey of Hours and Earnings </t>
    </r>
    <r>
      <rPr>
        <sz val="9"/>
        <color theme="1"/>
        <rFont val="Avenir LT Std 45 Book"/>
        <family val="2"/>
        <scheme val="major"/>
      </rPr>
      <t xml:space="preserve">(microdata)
ONS, </t>
    </r>
    <r>
      <rPr>
        <i/>
        <sz val="9"/>
        <color theme="1"/>
        <rFont val="Avenir LT Std 45 Book"/>
        <family val="2"/>
        <scheme val="major"/>
      </rPr>
      <t>Labour Force Survey</t>
    </r>
  </si>
  <si>
    <r>
      <t xml:space="preserve">Employees remaining in work over a year include those who have been in the same job for more than a year ('job stayers') and those who have been in their job for less than a year but were present in the ASHE sample in the previous year ('job changers'). Job changers may have had a spell out of work between the two survey points.
Linear interpolation between ASHE survey points. LFS data is used to project forward the trends observed in ASHE for the latest quarters. Annual rolling averages (centred around the date shown) are applied to the LFS data, which is represented by dotted lines on charts.
Series are CPI-adjusted.
The analysis covers all employees in GB (although the LFS data used to estimate trends for the latest quarters is on a UK basis).
For more information see L Gardiner, </t>
    </r>
    <r>
      <rPr>
        <i/>
        <sz val="9"/>
        <color theme="1"/>
        <rFont val="Avenir LT Std 45 Book"/>
        <family val="2"/>
        <scheme val="major"/>
      </rPr>
      <t>Who's been getting a pay rise?</t>
    </r>
    <r>
      <rPr>
        <sz val="9"/>
        <color theme="1"/>
        <rFont val="Avenir LT Std 45 Book"/>
        <family val="2"/>
        <scheme val="major"/>
      </rPr>
      <t>, Resolution Foundation, March 2015</t>
    </r>
  </si>
  <si>
    <r>
      <t xml:space="preserve">ONS, </t>
    </r>
    <r>
      <rPr>
        <i/>
        <sz val="9"/>
        <color theme="1"/>
        <rFont val="Avenir LT Std 45 Book"/>
        <family val="2"/>
        <scheme val="major"/>
      </rPr>
      <t xml:space="preserve">Annual Survey of Hours and Earnings </t>
    </r>
    <r>
      <rPr>
        <sz val="9"/>
        <color theme="1"/>
        <rFont val="Avenir LT Std 45 Book"/>
        <family val="2"/>
        <scheme val="major"/>
      </rPr>
      <t xml:space="preserve">(published)
ONS, </t>
    </r>
    <r>
      <rPr>
        <i/>
        <sz val="9"/>
        <color theme="1"/>
        <rFont val="Avenir LT Std 45 Book"/>
        <family val="2"/>
        <scheme val="major"/>
      </rPr>
      <t>Labour Force Survey</t>
    </r>
  </si>
  <si>
    <r>
      <t xml:space="preserve">ONS, </t>
    </r>
    <r>
      <rPr>
        <i/>
        <sz val="9"/>
        <color theme="1"/>
        <rFont val="Avenir LT Std 45 Book"/>
        <family val="2"/>
        <scheme val="major"/>
      </rPr>
      <t>Labour Market Statistics</t>
    </r>
    <r>
      <rPr>
        <sz val="9"/>
        <color theme="1"/>
        <rFont val="Avenir LT Std 45 Book"/>
        <family val="2"/>
        <scheme val="major"/>
      </rPr>
      <t xml:space="preserve">
ONS, </t>
    </r>
    <r>
      <rPr>
        <i/>
        <sz val="9"/>
        <color theme="1"/>
        <rFont val="Avenir LT Std 45 Book"/>
        <family val="2"/>
        <scheme val="major"/>
      </rPr>
      <t>Labour Force Survey</t>
    </r>
  </si>
  <si>
    <r>
      <t xml:space="preserve">ONS, </t>
    </r>
    <r>
      <rPr>
        <i/>
        <sz val="9"/>
        <color theme="1"/>
        <rFont val="Avenir LT Std 45 Book"/>
        <family val="2"/>
        <scheme val="major"/>
      </rPr>
      <t>Labour Force Survey</t>
    </r>
  </si>
  <si>
    <r>
      <t xml:space="preserve">The underemployment index, developed by David Bell and David Blanchflower, provides a combined measure of excess capacity on the extensive (jobs) and intensive (hours) margins of the labour market. The numerator is the sum of all underemployed hours, minus the sum of all overemployed hours, plus the number of unemployed people multiplied by average working hours. The denominator is the sum of all hours worked.
Headline data is a three-month average to the date shown, seasonally adjusted by regressing against quarterly dummies. Breakdowns are annual rolling averages to the date shown.
The analysis covers those aged 16+ in the UK as a whole.
For more information see: D Bell &amp; D Blanchflower, 'Underemployment in the UK revisited', </t>
    </r>
    <r>
      <rPr>
        <i/>
        <sz val="9"/>
        <color theme="1"/>
        <rFont val="Avenir LT Std 45 Book"/>
        <family val="2"/>
        <scheme val="major"/>
      </rPr>
      <t>National Institute Economic Review</t>
    </r>
    <r>
      <rPr>
        <sz val="9"/>
        <color theme="1"/>
        <rFont val="Avenir LT Std 45 Book"/>
        <family val="2"/>
        <scheme val="major"/>
      </rPr>
      <t xml:space="preserve"> No. 224, May 2013</t>
    </r>
  </si>
  <si>
    <r>
      <t>ONS,</t>
    </r>
    <r>
      <rPr>
        <i/>
        <sz val="9"/>
        <color theme="1"/>
        <rFont val="Avenir LT Std 45 Book"/>
        <family val="2"/>
        <scheme val="major"/>
      </rPr>
      <t xml:space="preserve"> Labour Force Survey</t>
    </r>
  </si>
  <si>
    <r>
      <t>ONS,</t>
    </r>
    <r>
      <rPr>
        <i/>
        <sz val="9"/>
        <color theme="1"/>
        <rFont val="Avenir LT Std 45 Book"/>
        <family val="2"/>
        <scheme val="major"/>
      </rPr>
      <t xml:space="preserve"> Labour Productivity</t>
    </r>
    <r>
      <rPr>
        <sz val="9"/>
        <color theme="1"/>
        <rFont val="Avenir LT Std 45 Book"/>
        <family val="2"/>
        <scheme val="major"/>
      </rPr>
      <t xml:space="preserve">
ONS, </t>
    </r>
    <r>
      <rPr>
        <i/>
        <sz val="9"/>
        <color theme="1"/>
        <rFont val="Avenir LT Std 45 Book"/>
        <family val="2"/>
        <scheme val="major"/>
      </rPr>
      <t>Labour Market Statistics</t>
    </r>
    <r>
      <rPr>
        <sz val="9"/>
        <color theme="1"/>
        <rFont val="Avenir LT Std 45 Book"/>
        <family val="2"/>
        <scheme val="major"/>
      </rPr>
      <t xml:space="preserve">
ONS,</t>
    </r>
    <r>
      <rPr>
        <i/>
        <sz val="9"/>
        <color theme="1"/>
        <rFont val="Avenir LT Std 45 Book"/>
        <family val="2"/>
        <scheme val="major"/>
      </rPr>
      <t xml:space="preserve"> Second Estimate of GDP</t>
    </r>
  </si>
  <si>
    <r>
      <t>'Established' graduates are isolated in the headline measure because they are more likely to have had the time to find their place in the labour market and settle onto their career path of choice. 'Graduates' are all those with National Qualifications Framework Level 4 qualifications, or above. Based on work by Elias and Purcell, non-graduates occupations are defined as those in which the associated tasks do not normally require the knowledge and skills developed through higher education to perform these tasks in a competent manner. Series based on different occupational coding systems (pre- and post-2011) show very similar trends and so are indexed together.
Series are annual rolling averages to the date shown.
The analysis covers all graduates aged 16+ in the UK as a whole.
For more information see: P Elias &amp; K Purcell,</t>
    </r>
    <r>
      <rPr>
        <i/>
        <sz val="9"/>
        <color theme="1"/>
        <rFont val="Avenir LT Std 45 Book"/>
        <family val="2"/>
        <scheme val="major"/>
      </rPr>
      <t xml:space="preserve"> Classifying graduate occupations for the knowledge society</t>
    </r>
    <r>
      <rPr>
        <sz val="9"/>
        <color theme="1"/>
        <rFont val="Avenir LT Std 45 Book"/>
        <family val="2"/>
        <scheme val="major"/>
      </rPr>
      <t>, Institute for Employment Research, University of Warwick, Working Paper 5, February 2013</t>
    </r>
  </si>
  <si>
    <t>2014-15</t>
  </si>
  <si>
    <t>2015-16</t>
  </si>
  <si>
    <t>2000-01</t>
  </si>
  <si>
    <t xml:space="preserve">Mean hourly earnings; three-month average to date shown; effects are measured in the LFS but applied to Average Weekly Earnings data to determine the magnitude of impact; UK
</t>
  </si>
  <si>
    <t>Real output per hour indexed to 2016 UK position (UK in 2016=100)</t>
  </si>
  <si>
    <r>
      <t xml:space="preserve">Real 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</si>
  <si>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t/>
  </si>
  <si>
    <t>2001-02</t>
  </si>
  <si>
    <t>2002-03</t>
  </si>
  <si>
    <t>2003-04</t>
  </si>
  <si>
    <t>2004-05</t>
  </si>
  <si>
    <t>2005-06</t>
  </si>
  <si>
    <t>2006-07</t>
  </si>
  <si>
    <t>2007-08</t>
  </si>
  <si>
    <t>2008-09</t>
  </si>
  <si>
    <t>2009-10</t>
  </si>
  <si>
    <t>2010-11</t>
  </si>
  <si>
    <t>2011-12</t>
  </si>
  <si>
    <t>2012-13</t>
  </si>
  <si>
    <t>2013-14</t>
  </si>
  <si>
    <t>2016-17</t>
  </si>
  <si>
    <t>2017-18</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</si>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</sst>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5" formatCode="0.0%"/>
    <numFmt numFmtId="166" formatCode="&quot;£&quot;#,##0.00"/>
    <numFmt numFmtId="167" formatCode="0.0"/>
    <numFmt numFmtId="168" formatCode="&quot;£&quot;#,##0"/>
    <numFmt numFmtId="170" formatCode="#,##0.0"/>
    <numFmt numFmtId="172" formatCode="0.000000000000000%"/>
    <numFmt numFmtId="175" formatCode="0.000%"/>
  </numFmts>
  <fonts count="25">
    <font>
      <sz val="11"/>
      <color theme="1"/>
      <name val="Avenir LT Std 55 Roman"/>
      <family val="2"/>
      <scheme val="minor"/>
    </font>
    <font>
      <sz val="11"/>
      <color theme="1"/>
      <name val="Avenir LT Std 55 Roman"/>
      <family val="2"/>
      <scheme val="minor"/>
    </font>
    <font>
      <u/>
      <sz val="11"/>
      <color theme="10"/>
      <name val="Avenir LT Std 55 Roman"/>
      <family val="2"/>
      <scheme val="minor"/>
    </font>
    <font>
      <b/>
      <sz val="12"/>
      <color theme="1"/>
      <name val="Avenir LT Std 45 Book"/>
      <family val="2"/>
      <scheme val="major"/>
    </font>
    <font>
      <b/>
      <i/>
      <sz val="11"/>
      <color theme="1"/>
      <name val="Avenir LT Std 45 Book"/>
      <family val="2"/>
      <scheme val="major"/>
    </font>
    <font>
      <sz val="10"/>
      <color theme="1"/>
      <name val="Avenir LT Std 45 Book"/>
      <family val="2"/>
      <scheme val="major"/>
    </font>
    <font>
      <b/>
      <sz val="10"/>
      <color theme="1"/>
      <name val="Avenir LT Std 45 Book"/>
      <family val="2"/>
      <scheme val="major"/>
    </font>
    <font>
      <u/>
      <sz val="10"/>
      <color theme="10"/>
      <name val="Avenir LT Std 45 Book"/>
      <family val="2"/>
      <scheme val="major"/>
    </font>
    <font>
      <i/>
      <sz val="11"/>
      <color theme="0"/>
      <name val="Avenir LT Std 45 Book"/>
      <family val="2"/>
      <scheme val="major"/>
    </font>
    <font>
      <b/>
      <u/>
      <sz val="10"/>
      <color theme="10"/>
      <name val="Avenir LT Std 45 Book"/>
      <family val="2"/>
      <scheme val="major"/>
    </font>
    <font>
      <sz val="10"/>
      <color rgb="FFFF0000"/>
      <name val="Avenir LT Std 45 Book"/>
      <family val="2"/>
      <scheme val="major"/>
    </font>
    <font>
      <i/>
      <sz val="10"/>
      <color theme="1"/>
      <name val="Avenir LT Std 45 Book"/>
      <family val="2"/>
      <scheme val="major"/>
    </font>
    <font>
      <i/>
      <sz val="10"/>
      <color indexed="63"/>
      <name val="Avenir LT Std 45 Book"/>
      <family val="2"/>
      <scheme val="major"/>
    </font>
    <font>
      <b/>
      <sz val="11"/>
      <color theme="1"/>
      <name val="Avenir LT Std 45 Book"/>
      <family val="2"/>
      <scheme val="major"/>
    </font>
    <font>
      <i/>
      <u/>
      <sz val="10"/>
      <color theme="10"/>
      <name val="Avenir LT Std 45 Book"/>
      <family val="2"/>
      <scheme val="major"/>
    </font>
    <font>
      <sz val="8"/>
      <color theme="1"/>
      <name val="Avenir LT Std 45 Book"/>
      <family val="2"/>
      <scheme val="major"/>
    </font>
    <font>
      <sz val="10"/>
      <color theme="9"/>
      <name val="Avenir LT Std 45 Book"/>
      <family val="2"/>
      <scheme val="major"/>
    </font>
    <font>
      <i/>
      <sz val="10"/>
      <color rgb="FFFF0000"/>
      <name val="Avenir LT Std 45 Book"/>
      <family val="2"/>
      <scheme val="major"/>
    </font>
    <font>
      <sz val="10"/>
      <name val="Avenir LT Std 45 Book"/>
      <family val="2"/>
      <scheme val="major"/>
    </font>
    <font>
      <i/>
      <sz val="8"/>
      <color theme="1"/>
      <name val="Avenir LT Std 45 Book"/>
      <family val="2"/>
      <scheme val="major"/>
    </font>
    <font>
      <i/>
      <sz val="9"/>
      <color theme="1"/>
      <name val="Avenir LT Std 45 Book"/>
      <family val="2"/>
      <scheme val="major"/>
    </font>
    <font>
      <sz val="9"/>
      <color theme="1"/>
      <name val="Avenir LT Std 45 Book"/>
      <family val="2"/>
      <scheme val="major"/>
    </font>
    <font>
      <b/>
      <i/>
      <sz val="9"/>
      <color theme="0"/>
      <name val="Avenir LT Std 45 Book"/>
      <family val="2"/>
      <scheme val="major"/>
    </font>
    <font>
      <u/>
      <sz val="10"/>
      <color theme="10"/>
      <name val="Avenir LT Std 45 Book"/>
      <family val="2"/>
    </font>
    <font>
      <sz val="14"/>
      <color theme="1"/>
      <name val="Avenir LT Std 55 Roman"/>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30657D"/>
        <bgColor indexed="64"/>
      </patternFill>
    </fill>
    <fill>
      <patternFill patternType="solid">
        <fgColor rgb="FFC22200"/>
        <bgColor indexed="64"/>
      </patternFill>
    </fill>
    <fill>
      <patternFill patternType="solid">
        <fgColor rgb="FFD17D16"/>
        <bgColor indexed="64"/>
      </patternFill>
    </fill>
    <fill>
      <patternFill patternType="solid">
        <fgColor rgb="FFDBEAF1"/>
        <bgColor indexed="64"/>
      </patternFill>
    </fill>
    <fill>
      <patternFill patternType="solid">
        <fgColor rgb="FFFFECD5"/>
        <bgColor indexed="64"/>
      </patternFill>
    </fill>
    <fill>
      <patternFill patternType="solid">
        <fgColor rgb="FFFFD9D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C22200"/>
      </left>
      <right/>
      <top style="thin">
        <color rgb="FFC22200"/>
      </top>
      <bottom/>
      <diagonal/>
    </border>
    <border>
      <left/>
      <right/>
      <top style="thin">
        <color rgb="FFC22200"/>
      </top>
      <bottom/>
      <diagonal/>
    </border>
    <border>
      <left/>
      <right style="thin">
        <color rgb="FFC22200"/>
      </right>
      <top style="thin">
        <color rgb="FFC22200"/>
      </top>
      <bottom/>
      <diagonal/>
    </border>
    <border>
      <left style="thin">
        <color rgb="FFC22200"/>
      </left>
      <right/>
      <top/>
      <bottom/>
      <diagonal/>
    </border>
    <border>
      <left/>
      <right style="thin">
        <color rgb="FFC22200"/>
      </right>
      <top/>
      <bottom/>
      <diagonal/>
    </border>
    <border>
      <left style="thin">
        <color rgb="FFC22200"/>
      </left>
      <right/>
      <top/>
      <bottom style="thin">
        <color rgb="FFC22200"/>
      </bottom>
      <diagonal/>
    </border>
    <border>
      <left/>
      <right/>
      <top/>
      <bottom style="thin">
        <color rgb="FFC22200"/>
      </bottom>
      <diagonal/>
    </border>
    <border>
      <left/>
      <right style="thin">
        <color rgb="FFC22200"/>
      </right>
      <top/>
      <bottom style="thin">
        <color rgb="FFC22200"/>
      </bottom>
      <diagonal/>
    </border>
    <border>
      <left style="thin">
        <color rgb="FFD17D16"/>
      </left>
      <right/>
      <top style="thin">
        <color rgb="FFD17D16"/>
      </top>
      <bottom/>
      <diagonal/>
    </border>
    <border>
      <left/>
      <right/>
      <top style="thin">
        <color rgb="FFD17D16"/>
      </top>
      <bottom/>
      <diagonal/>
    </border>
    <border>
      <left/>
      <right style="thin">
        <color rgb="FFD17D16"/>
      </right>
      <top style="thin">
        <color rgb="FFD17D16"/>
      </top>
      <bottom/>
      <diagonal/>
    </border>
    <border>
      <left style="thin">
        <color rgb="FFD17D16"/>
      </left>
      <right/>
      <top/>
      <bottom/>
      <diagonal/>
    </border>
    <border>
      <left/>
      <right style="thin">
        <color rgb="FFD17D16"/>
      </right>
      <top/>
      <bottom/>
      <diagonal/>
    </border>
    <border>
      <left style="thin">
        <color rgb="FFD17D16"/>
      </left>
      <right/>
      <top/>
      <bottom style="thin">
        <color rgb="FFD17D16"/>
      </bottom>
      <diagonal/>
    </border>
    <border>
      <left/>
      <right/>
      <top/>
      <bottom style="thin">
        <color rgb="FFD17D16"/>
      </bottom>
      <diagonal/>
    </border>
    <border>
      <left/>
      <right style="thin">
        <color rgb="FFD17D16"/>
      </right>
      <top/>
      <bottom style="thin">
        <color rgb="FFD17D16"/>
      </bottom>
      <diagonal/>
    </border>
    <border>
      <left style="thin">
        <color rgb="FF30657D"/>
      </left>
      <right/>
      <top style="thin">
        <color rgb="FF30657D"/>
      </top>
      <bottom/>
      <diagonal/>
    </border>
    <border>
      <left/>
      <right/>
      <top style="thin">
        <color rgb="FF30657D"/>
      </top>
      <bottom/>
      <diagonal/>
    </border>
    <border>
      <left/>
      <right style="thin">
        <color rgb="FF30657D"/>
      </right>
      <top style="thin">
        <color rgb="FF30657D"/>
      </top>
      <bottom/>
      <diagonal/>
    </border>
    <border>
      <left style="thin">
        <color rgb="FF30657D"/>
      </left>
      <right/>
      <top/>
      <bottom/>
      <diagonal/>
    </border>
    <border>
      <left/>
      <right style="thin">
        <color rgb="FF30657D"/>
      </right>
      <top/>
      <bottom/>
      <diagonal/>
    </border>
    <border>
      <left style="thin">
        <color rgb="FF30657D"/>
      </left>
      <right/>
      <top/>
      <bottom style="thin">
        <color rgb="FF30657D"/>
      </bottom>
      <diagonal/>
    </border>
    <border>
      <left/>
      <right/>
      <top/>
      <bottom style="thin">
        <color rgb="FF30657D"/>
      </bottom>
      <diagonal/>
    </border>
    <border>
      <left/>
      <right style="thin">
        <color rgb="FF30657D"/>
      </right>
      <top/>
      <bottom style="thin">
        <color rgb="FF30657D"/>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71">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2" applyFont="1" applyFill="1" applyAlignment="1">
      <alignment vertical="center"/>
    </xf>
    <xf numFmtId="0" fontId="9" fillId="2" borderId="0" xfId="2" applyFont="1" applyFill="1" applyAlignment="1">
      <alignment vertical="center"/>
    </xf>
    <xf numFmtId="0" fontId="7" fillId="2" borderId="0" xfId="2" quotePrefix="1" applyFont="1" applyFill="1" applyAlignment="1">
      <alignment vertical="center"/>
    </xf>
    <xf numFmtId="0" fontId="12" fillId="2" borderId="0" xfId="0" applyFont="1" applyFill="1" applyAlignment="1">
      <alignment vertical="center"/>
    </xf>
    <xf numFmtId="0" fontId="11" fillId="2" borderId="0" xfId="0" applyFont="1" applyFill="1" applyAlignment="1">
      <alignment vertical="center"/>
    </xf>
    <xf numFmtId="0" fontId="6" fillId="2" borderId="0" xfId="0" applyFont="1" applyFill="1" applyBorder="1" applyAlignment="1">
      <alignment vertical="center"/>
    </xf>
    <xf numFmtId="0" fontId="6" fillId="2" borderId="15" xfId="0" applyFont="1" applyFill="1" applyBorder="1" applyAlignment="1">
      <alignment vertical="center"/>
    </xf>
    <xf numFmtId="0" fontId="6" fillId="2" borderId="1" xfId="0" applyFont="1" applyFill="1" applyBorder="1" applyAlignment="1">
      <alignment horizontal="right" vertical="center"/>
    </xf>
    <xf numFmtId="17" fontId="5" fillId="2" borderId="3" xfId="0" applyNumberFormat="1" applyFont="1" applyFill="1" applyBorder="1" applyAlignment="1">
      <alignment vertical="center"/>
    </xf>
    <xf numFmtId="0" fontId="6" fillId="2" borderId="3" xfId="0" applyFont="1" applyFill="1" applyBorder="1" applyAlignment="1">
      <alignment horizontal="right" vertical="center"/>
    </xf>
    <xf numFmtId="165" fontId="5" fillId="2" borderId="3" xfId="1" applyNumberFormat="1" applyFont="1" applyFill="1" applyBorder="1" applyAlignment="1">
      <alignment vertical="center"/>
    </xf>
    <xf numFmtId="165" fontId="5" fillId="2" borderId="0" xfId="0" applyNumberFormat="1" applyFont="1" applyFill="1" applyAlignment="1">
      <alignment vertical="center"/>
    </xf>
    <xf numFmtId="0" fontId="13" fillId="2" borderId="0" xfId="0" applyFont="1" applyFill="1" applyAlignment="1">
      <alignment vertical="center"/>
    </xf>
    <xf numFmtId="0" fontId="6" fillId="2" borderId="0" xfId="0" quotePrefix="1" applyFont="1" applyFill="1" applyAlignment="1">
      <alignment vertical="center"/>
    </xf>
    <xf numFmtId="0" fontId="14" fillId="2" borderId="0" xfId="2" applyFont="1" applyFill="1" applyAlignment="1">
      <alignment vertical="center"/>
    </xf>
    <xf numFmtId="0" fontId="6" fillId="2" borderId="15" xfId="0" applyFont="1" applyFill="1" applyBorder="1" applyAlignment="1">
      <alignment vertical="center" wrapText="1"/>
    </xf>
    <xf numFmtId="0" fontId="6" fillId="2" borderId="1" xfId="0" quotePrefix="1" applyFont="1" applyFill="1" applyBorder="1" applyAlignment="1">
      <alignment horizontal="right" vertical="center" wrapText="1"/>
    </xf>
    <xf numFmtId="0" fontId="6" fillId="2" borderId="1" xfId="0" applyFont="1" applyFill="1" applyBorder="1" applyAlignment="1">
      <alignment horizontal="right" vertical="center" wrapText="1"/>
    </xf>
    <xf numFmtId="0" fontId="5" fillId="2" borderId="0" xfId="0" applyFont="1" applyFill="1" applyAlignment="1">
      <alignment vertical="center" wrapText="1"/>
    </xf>
    <xf numFmtId="165" fontId="5" fillId="2" borderId="0" xfId="1" applyNumberFormat="1" applyFont="1" applyFill="1" applyAlignment="1">
      <alignment vertical="center"/>
    </xf>
    <xf numFmtId="165" fontId="5" fillId="2" borderId="5" xfId="1" applyNumberFormat="1" applyFont="1" applyFill="1" applyBorder="1" applyAlignment="1">
      <alignment vertical="center"/>
    </xf>
    <xf numFmtId="165" fontId="5" fillId="2" borderId="4" xfId="1" applyNumberFormat="1" applyFont="1" applyFill="1" applyBorder="1" applyAlignment="1">
      <alignment vertical="center"/>
    </xf>
    <xf numFmtId="165" fontId="5" fillId="2" borderId="0" xfId="1" applyNumberFormat="1" applyFont="1" applyFill="1" applyBorder="1" applyAlignment="1">
      <alignment vertical="center"/>
    </xf>
    <xf numFmtId="0" fontId="6" fillId="2" borderId="9" xfId="0" applyFont="1" applyFill="1" applyBorder="1" applyAlignment="1">
      <alignment horizontal="right" vertical="center"/>
    </xf>
    <xf numFmtId="0" fontId="6" fillId="2" borderId="2"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12" fillId="2" borderId="0" xfId="0" quotePrefix="1" applyFont="1" applyFill="1" applyAlignment="1">
      <alignment vertical="center"/>
    </xf>
    <xf numFmtId="9" fontId="5" fillId="2" borderId="0" xfId="1" applyFont="1" applyFill="1" applyAlignment="1">
      <alignment vertical="center"/>
    </xf>
    <xf numFmtId="0" fontId="15" fillId="2" borderId="0" xfId="0" applyFont="1" applyFill="1" applyAlignment="1">
      <alignment vertical="center"/>
    </xf>
    <xf numFmtId="0" fontId="15" fillId="2" borderId="0" xfId="0" applyFont="1" applyFill="1" applyBorder="1" applyAlignment="1">
      <alignment vertical="center"/>
    </xf>
    <xf numFmtId="0" fontId="3" fillId="2" borderId="0" xfId="0" applyFont="1" applyFill="1" applyBorder="1" applyAlignment="1">
      <alignment vertical="center"/>
    </xf>
    <xf numFmtId="0" fontId="11" fillId="2" borderId="0" xfId="0" applyFont="1" applyFill="1" applyBorder="1" applyAlignment="1">
      <alignment vertical="center"/>
    </xf>
    <xf numFmtId="0" fontId="5" fillId="2" borderId="3" xfId="0" applyFont="1" applyFill="1" applyBorder="1" applyAlignment="1">
      <alignment vertical="center" wrapText="1"/>
    </xf>
    <xf numFmtId="165" fontId="5" fillId="2" borderId="3" xfId="1" applyNumberFormat="1" applyFont="1" applyFill="1" applyBorder="1" applyAlignment="1">
      <alignment vertical="center" wrapText="1"/>
    </xf>
    <xf numFmtId="0" fontId="5" fillId="2" borderId="0" xfId="0" applyFont="1" applyFill="1" applyBorder="1" applyAlignment="1">
      <alignment vertical="center"/>
    </xf>
    <xf numFmtId="0" fontId="6" fillId="2" borderId="1" xfId="0" applyFont="1" applyFill="1" applyBorder="1" applyAlignment="1">
      <alignment vertical="center" wrapText="1"/>
    </xf>
    <xf numFmtId="167" fontId="5" fillId="2" borderId="3" xfId="1" applyNumberFormat="1" applyFont="1" applyFill="1" applyBorder="1" applyAlignment="1">
      <alignment vertical="center"/>
    </xf>
    <xf numFmtId="17" fontId="5" fillId="2" borderId="0" xfId="0" applyNumberFormat="1" applyFont="1" applyFill="1" applyBorder="1" applyAlignment="1">
      <alignment vertical="center"/>
    </xf>
    <xf numFmtId="167" fontId="5" fillId="2" borderId="3" xfId="0" applyNumberFormat="1" applyFont="1" applyFill="1" applyBorder="1" applyAlignment="1">
      <alignment vertical="center" wrapText="1"/>
    </xf>
    <xf numFmtId="0" fontId="6" fillId="2" borderId="0" xfId="0" applyFont="1" applyFill="1" applyBorder="1" applyAlignment="1">
      <alignment horizontal="right" vertical="center"/>
    </xf>
    <xf numFmtId="9" fontId="5" fillId="2" borderId="3" xfId="1" applyFont="1" applyFill="1" applyBorder="1" applyAlignment="1">
      <alignment vertical="center" wrapText="1"/>
    </xf>
    <xf numFmtId="0" fontId="6" fillId="2" borderId="0" xfId="0" applyFont="1" applyFill="1" applyBorder="1" applyAlignment="1">
      <alignment horizontal="right" vertical="center" wrapText="1"/>
    </xf>
    <xf numFmtId="0" fontId="6" fillId="2" borderId="13" xfId="0" applyFont="1" applyFill="1" applyBorder="1" applyAlignment="1">
      <alignment vertical="center"/>
    </xf>
    <xf numFmtId="17" fontId="5" fillId="2" borderId="5" xfId="0" applyNumberFormat="1" applyFont="1" applyFill="1" applyBorder="1" applyAlignment="1">
      <alignment vertical="center"/>
    </xf>
    <xf numFmtId="165" fontId="10" fillId="2" borderId="3" xfId="1" applyNumberFormat="1" applyFont="1" applyFill="1" applyBorder="1" applyAlignment="1">
      <alignment vertical="center"/>
    </xf>
    <xf numFmtId="17" fontId="5" fillId="2" borderId="0" xfId="0" applyNumberFormat="1" applyFont="1" applyFill="1" applyAlignment="1">
      <alignment vertical="center"/>
    </xf>
    <xf numFmtId="0" fontId="6" fillId="2" borderId="1" xfId="0" applyFont="1" applyFill="1" applyBorder="1" applyAlignment="1">
      <alignment vertical="center"/>
    </xf>
    <xf numFmtId="17" fontId="5" fillId="2" borderId="2" xfId="0" applyNumberFormat="1" applyFont="1" applyFill="1" applyBorder="1" applyAlignment="1">
      <alignment vertical="center"/>
    </xf>
    <xf numFmtId="165" fontId="5" fillId="2" borderId="2" xfId="1" applyNumberFormat="1" applyFont="1" applyFill="1" applyBorder="1" applyAlignment="1">
      <alignment vertical="center"/>
    </xf>
    <xf numFmtId="14" fontId="5" fillId="2" borderId="0" xfId="0" applyNumberFormat="1" applyFont="1" applyFill="1" applyAlignment="1">
      <alignment vertical="center"/>
    </xf>
    <xf numFmtId="0" fontId="16" fillId="2" borderId="0" xfId="0" applyFont="1" applyFill="1" applyAlignment="1">
      <alignment vertical="center"/>
    </xf>
    <xf numFmtId="9" fontId="5" fillId="2" borderId="0" xfId="1" applyFont="1" applyFill="1" applyBorder="1" applyAlignment="1">
      <alignment vertical="center"/>
    </xf>
    <xf numFmtId="0" fontId="6" fillId="2" borderId="6" xfId="0" applyFont="1" applyFill="1" applyBorder="1" applyAlignment="1">
      <alignment vertical="center"/>
    </xf>
    <xf numFmtId="0" fontId="6" fillId="2" borderId="2" xfId="0" applyFont="1" applyFill="1" applyBorder="1" applyAlignment="1">
      <alignment horizontal="right" vertical="center"/>
    </xf>
    <xf numFmtId="0" fontId="6" fillId="2" borderId="11" xfId="0" applyFont="1" applyFill="1" applyBorder="1" applyAlignment="1">
      <alignment horizontal="right" vertical="center" wrapText="1"/>
    </xf>
    <xf numFmtId="0" fontId="6" fillId="2" borderId="9" xfId="0" applyFont="1" applyFill="1" applyBorder="1" applyAlignment="1">
      <alignment horizontal="right" vertical="center" wrapText="1"/>
    </xf>
    <xf numFmtId="165" fontId="5" fillId="2" borderId="9" xfId="1" applyNumberFormat="1" applyFont="1" applyFill="1" applyBorder="1" applyAlignment="1">
      <alignment vertical="center"/>
    </xf>
    <xf numFmtId="165" fontId="5" fillId="2" borderId="10" xfId="1" applyNumberFormat="1" applyFont="1" applyFill="1" applyBorder="1" applyAlignment="1">
      <alignment vertical="center"/>
    </xf>
    <xf numFmtId="0" fontId="6" fillId="2" borderId="0" xfId="0" applyFont="1" applyFill="1" applyBorder="1" applyAlignment="1">
      <alignment horizontal="center" vertical="center"/>
    </xf>
    <xf numFmtId="0" fontId="6" fillId="2" borderId="6" xfId="0" applyFont="1" applyFill="1" applyBorder="1" applyAlignment="1">
      <alignment horizontal="right" vertical="center"/>
    </xf>
    <xf numFmtId="0" fontId="6" fillId="2" borderId="8" xfId="0" applyFont="1" applyFill="1" applyBorder="1" applyAlignment="1">
      <alignment horizontal="right" vertical="center" wrapText="1"/>
    </xf>
    <xf numFmtId="0" fontId="11" fillId="0" borderId="0" xfId="0" applyFont="1" applyFill="1" applyAlignment="1">
      <alignment vertical="center"/>
    </xf>
    <xf numFmtId="0" fontId="6" fillId="2" borderId="14" xfId="0" applyFont="1" applyFill="1" applyBorder="1" applyAlignment="1">
      <alignment vertical="center"/>
    </xf>
    <xf numFmtId="9" fontId="6" fillId="2" borderId="1" xfId="1" quotePrefix="1" applyFont="1" applyFill="1" applyBorder="1" applyAlignment="1">
      <alignment horizontal="right" vertical="center" wrapText="1"/>
    </xf>
    <xf numFmtId="9" fontId="5" fillId="2" borderId="3" xfId="1" applyFont="1" applyFill="1" applyBorder="1" applyAlignment="1">
      <alignment vertical="center"/>
    </xf>
    <xf numFmtId="165" fontId="18" fillId="2" borderId="3" xfId="1" applyNumberFormat="1" applyFont="1" applyFill="1" applyBorder="1" applyAlignment="1">
      <alignment vertical="center"/>
    </xf>
    <xf numFmtId="9" fontId="6" fillId="2" borderId="0" xfId="1" applyFont="1" applyFill="1" applyBorder="1" applyAlignment="1">
      <alignment horizontal="center" vertical="center" wrapText="1"/>
    </xf>
    <xf numFmtId="0" fontId="19" fillId="2" borderId="0" xfId="0" applyFont="1" applyFill="1" applyAlignment="1">
      <alignment vertical="center"/>
    </xf>
    <xf numFmtId="0" fontId="14" fillId="0" borderId="0" xfId="2" applyFont="1" applyFill="1" applyAlignment="1">
      <alignment vertical="center"/>
    </xf>
    <xf numFmtId="165" fontId="5" fillId="2" borderId="3" xfId="1" quotePrefix="1" applyNumberFormat="1" applyFont="1" applyFill="1" applyBorder="1" applyAlignment="1">
      <alignment horizontal="right" vertical="center" wrapText="1"/>
    </xf>
    <xf numFmtId="0" fontId="6" fillId="2" borderId="12" xfId="0" applyFont="1" applyFill="1" applyBorder="1" applyAlignment="1">
      <alignment vertical="center"/>
    </xf>
    <xf numFmtId="168" fontId="5" fillId="2" borderId="3" xfId="1" applyNumberFormat="1" applyFont="1" applyFill="1" applyBorder="1" applyAlignment="1">
      <alignment vertical="center"/>
    </xf>
    <xf numFmtId="168" fontId="5" fillId="2" borderId="3" xfId="1" applyNumberFormat="1" applyFont="1" applyFill="1" applyBorder="1" applyAlignment="1">
      <alignment horizontal="right" vertical="center"/>
    </xf>
    <xf numFmtId="166" fontId="5" fillId="2" borderId="3" xfId="1" applyNumberFormat="1" applyFont="1" applyFill="1" applyBorder="1" applyAlignment="1">
      <alignment vertical="center"/>
    </xf>
    <xf numFmtId="166" fontId="5" fillId="2" borderId="0" xfId="0" applyNumberFormat="1" applyFont="1" applyFill="1" applyAlignment="1">
      <alignment vertical="center"/>
    </xf>
    <xf numFmtId="0" fontId="6" fillId="2" borderId="7" xfId="0" applyFont="1" applyFill="1" applyBorder="1" applyAlignment="1">
      <alignment horizontal="right" vertical="center" wrapText="1"/>
    </xf>
    <xf numFmtId="170" fontId="5" fillId="2" borderId="3" xfId="1" applyNumberFormat="1" applyFont="1" applyFill="1" applyBorder="1" applyAlignment="1">
      <alignment vertical="center"/>
    </xf>
    <xf numFmtId="0" fontId="6" fillId="2" borderId="0" xfId="0" applyFont="1" applyFill="1" applyBorder="1" applyAlignment="1">
      <alignment vertical="center" wrapText="1"/>
    </xf>
    <xf numFmtId="0" fontId="21" fillId="2" borderId="0" xfId="0" applyFont="1" applyFill="1" applyBorder="1" applyAlignment="1">
      <alignment vertical="center" wrapText="1"/>
    </xf>
    <xf numFmtId="0" fontId="21" fillId="2" borderId="0" xfId="0" applyFont="1" applyFill="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2" borderId="35" xfId="0" applyFont="1" applyFill="1" applyBorder="1" applyAlignment="1">
      <alignment vertical="center" wrapText="1"/>
    </xf>
    <xf numFmtId="0" fontId="21" fillId="2" borderId="36" xfId="0" applyFont="1" applyFill="1" applyBorder="1" applyAlignment="1">
      <alignment vertical="center" wrapText="1"/>
    </xf>
    <xf numFmtId="0" fontId="6" fillId="7" borderId="35" xfId="0" applyFont="1" applyFill="1" applyBorder="1" applyAlignment="1">
      <alignment vertical="center" wrapText="1"/>
    </xf>
    <xf numFmtId="0" fontId="21" fillId="7" borderId="0" xfId="0" applyFont="1" applyFill="1" applyBorder="1" applyAlignment="1">
      <alignment vertical="center" wrapText="1"/>
    </xf>
    <xf numFmtId="0" fontId="21" fillId="7" borderId="36" xfId="0" applyFont="1" applyFill="1" applyBorder="1" applyAlignment="1">
      <alignment vertical="center" wrapText="1"/>
    </xf>
    <xf numFmtId="0" fontId="6" fillId="2" borderId="37" xfId="0" applyFont="1" applyFill="1" applyBorder="1" applyAlignment="1">
      <alignment vertical="center" wrapText="1"/>
    </xf>
    <xf numFmtId="0" fontId="21" fillId="2" borderId="38" xfId="0" applyFont="1" applyFill="1" applyBorder="1" applyAlignment="1">
      <alignment vertical="center" wrapText="1"/>
    </xf>
    <xf numFmtId="0" fontId="21" fillId="2" borderId="39" xfId="0" applyFont="1" applyFill="1" applyBorder="1" applyAlignment="1">
      <alignment vertical="center" wrapText="1"/>
    </xf>
    <xf numFmtId="0" fontId="6" fillId="2" borderId="0" xfId="0" applyFont="1" applyFill="1" applyAlignment="1">
      <alignment vertical="center" wrapText="1"/>
    </xf>
    <xf numFmtId="0" fontId="6" fillId="2" borderId="27" xfId="0" applyFont="1" applyFill="1" applyBorder="1" applyAlignment="1">
      <alignment vertical="center" wrapText="1"/>
    </xf>
    <xf numFmtId="0" fontId="21" fillId="2" borderId="28" xfId="0" applyFont="1" applyFill="1" applyBorder="1" applyAlignment="1">
      <alignment vertical="center" wrapText="1"/>
    </xf>
    <xf numFmtId="0" fontId="6" fillId="8" borderId="27" xfId="0" applyFont="1" applyFill="1" applyBorder="1" applyAlignment="1">
      <alignment vertical="center" wrapText="1"/>
    </xf>
    <xf numFmtId="0" fontId="21" fillId="8" borderId="0" xfId="0" applyFont="1" applyFill="1" applyBorder="1" applyAlignment="1">
      <alignment vertical="center" wrapText="1"/>
    </xf>
    <xf numFmtId="0" fontId="21" fillId="8" borderId="28" xfId="0" applyFont="1" applyFill="1" applyBorder="1" applyAlignment="1">
      <alignment vertical="center" wrapText="1"/>
    </xf>
    <xf numFmtId="0" fontId="6" fillId="8" borderId="29" xfId="0" applyFont="1" applyFill="1" applyBorder="1" applyAlignment="1">
      <alignment vertical="center" wrapText="1"/>
    </xf>
    <xf numFmtId="0" fontId="21" fillId="8" borderId="30" xfId="0" applyFont="1" applyFill="1" applyBorder="1" applyAlignment="1">
      <alignment vertical="center" wrapText="1"/>
    </xf>
    <xf numFmtId="0" fontId="21" fillId="8" borderId="31" xfId="0" applyFont="1" applyFill="1" applyBorder="1" applyAlignment="1">
      <alignment vertical="center" wrapText="1"/>
    </xf>
    <xf numFmtId="0" fontId="6" fillId="2" borderId="19" xfId="0" applyFont="1" applyFill="1" applyBorder="1" applyAlignment="1">
      <alignment vertical="center" wrapText="1"/>
    </xf>
    <xf numFmtId="0" fontId="21" fillId="2" borderId="20" xfId="0" applyFont="1" applyFill="1" applyBorder="1" applyAlignment="1">
      <alignment vertical="center" wrapText="1"/>
    </xf>
    <xf numFmtId="0" fontId="6" fillId="9" borderId="19" xfId="0" applyFont="1" applyFill="1" applyBorder="1" applyAlignment="1">
      <alignment vertical="center" wrapText="1"/>
    </xf>
    <xf numFmtId="0" fontId="21" fillId="9" borderId="0" xfId="0" applyFont="1" applyFill="1" applyBorder="1" applyAlignment="1">
      <alignment vertical="center" wrapText="1"/>
    </xf>
    <xf numFmtId="0" fontId="21" fillId="9" borderId="20" xfId="0" applyFont="1" applyFill="1" applyBorder="1" applyAlignment="1">
      <alignment vertical="center" wrapText="1"/>
    </xf>
    <xf numFmtId="0" fontId="21" fillId="2" borderId="20" xfId="0" quotePrefix="1" applyFont="1" applyFill="1" applyBorder="1" applyAlignment="1">
      <alignment vertical="center" wrapText="1"/>
    </xf>
    <xf numFmtId="0" fontId="6" fillId="9" borderId="21" xfId="0" applyFont="1" applyFill="1" applyBorder="1" applyAlignment="1">
      <alignment vertical="center" wrapText="1"/>
    </xf>
    <xf numFmtId="0" fontId="21" fillId="9" borderId="22" xfId="0" applyFont="1" applyFill="1" applyBorder="1" applyAlignment="1">
      <alignment vertical="center" wrapText="1"/>
    </xf>
    <xf numFmtId="0" fontId="21" fillId="9" borderId="23" xfId="0" quotePrefix="1" applyFont="1" applyFill="1" applyBorder="1" applyAlignment="1">
      <alignment vertical="center" wrapText="1"/>
    </xf>
    <xf numFmtId="172" fontId="5" fillId="2" borderId="0" xfId="0" applyNumberFormat="1" applyFont="1" applyFill="1" applyAlignment="1">
      <alignment vertical="center"/>
    </xf>
    <xf numFmtId="0" fontId="23" fillId="2" borderId="0" xfId="2" applyFont="1" applyFill="1" applyAlignment="1">
      <alignment vertical="center"/>
    </xf>
    <xf numFmtId="166" fontId="5" fillId="2" borderId="0" xfId="0" applyNumberFormat="1" applyFont="1" applyFill="1" applyBorder="1" applyAlignment="1">
      <alignment vertical="center"/>
    </xf>
    <xf numFmtId="168" fontId="18" fillId="2" borderId="0" xfId="1" applyNumberFormat="1" applyFont="1" applyFill="1" applyBorder="1" applyAlignment="1">
      <alignment horizontal="right" vertical="center"/>
    </xf>
    <xf numFmtId="168" fontId="5" fillId="2" borderId="0" xfId="1" applyNumberFormat="1" applyFont="1" applyFill="1" applyBorder="1" applyAlignment="1">
      <alignment horizontal="right" vertical="center"/>
    </xf>
    <xf numFmtId="10" fontId="5" fillId="2" borderId="3" xfId="1" applyNumberFormat="1" applyFont="1" applyFill="1" applyBorder="1" applyAlignment="1">
      <alignment vertical="center"/>
    </xf>
    <xf numFmtId="10" fontId="5" fillId="2" borderId="0" xfId="1" applyNumberFormat="1" applyFont="1" applyFill="1" applyAlignment="1">
      <alignment vertical="center"/>
    </xf>
    <xf numFmtId="175" fontId="5" fillId="2" borderId="0" xfId="0" applyNumberFormat="1" applyFont="1" applyFill="1" applyAlignment="1">
      <alignment vertical="center"/>
    </xf>
    <xf numFmtId="167" fontId="5" fillId="2" borderId="0" xfId="0" applyNumberFormat="1" applyFont="1" applyFill="1" applyAlignment="1">
      <alignment vertical="center"/>
    </xf>
    <xf numFmtId="0" fontId="7" fillId="0" borderId="0" xfId="2" applyFont="1" applyFill="1" applyAlignment="1">
      <alignment vertical="center"/>
    </xf>
    <xf numFmtId="0" fontId="5" fillId="0" borderId="0" xfId="0" applyFont="1" applyFill="1" applyAlignment="1">
      <alignment vertical="center"/>
    </xf>
    <xf numFmtId="0" fontId="24" fillId="0" borderId="0" xfId="0" applyFont="1" applyFill="1"/>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wrapText="1"/>
    </xf>
    <xf numFmtId="0" fontId="6" fillId="0" borderId="15" xfId="0" applyFont="1" applyFill="1" applyBorder="1" applyAlignment="1">
      <alignment horizontal="right" vertical="center" wrapText="1"/>
    </xf>
    <xf numFmtId="0" fontId="6" fillId="0" borderId="1" xfId="0" applyFont="1" applyFill="1" applyBorder="1" applyAlignment="1">
      <alignment horizontal="right" vertical="center" wrapText="1"/>
    </xf>
    <xf numFmtId="1" fontId="5" fillId="0" borderId="3" xfId="0" applyNumberFormat="1" applyFont="1" applyFill="1" applyBorder="1" applyAlignment="1">
      <alignment vertical="center"/>
    </xf>
    <xf numFmtId="167" fontId="5" fillId="0" borderId="5" xfId="0" applyNumberFormat="1" applyFont="1" applyFill="1" applyBorder="1" applyAlignment="1">
      <alignment vertical="center" wrapText="1"/>
    </xf>
    <xf numFmtId="167" fontId="5" fillId="0" borderId="2" xfId="0" applyNumberFormat="1" applyFont="1" applyFill="1" applyBorder="1" applyAlignment="1">
      <alignment vertical="center" wrapText="1"/>
    </xf>
    <xf numFmtId="165" fontId="5" fillId="0" borderId="5" xfId="1" applyNumberFormat="1" applyFont="1" applyFill="1" applyBorder="1" applyAlignment="1">
      <alignment vertical="center" wrapText="1"/>
    </xf>
    <xf numFmtId="165" fontId="5" fillId="0" borderId="2" xfId="1" applyNumberFormat="1" applyFont="1" applyFill="1" applyBorder="1" applyAlignment="1">
      <alignment vertical="center" wrapText="1"/>
    </xf>
    <xf numFmtId="167" fontId="5" fillId="0" borderId="3" xfId="0" applyNumberFormat="1" applyFont="1" applyFill="1" applyBorder="1" applyAlignment="1">
      <alignment vertical="center" wrapText="1"/>
    </xf>
    <xf numFmtId="165" fontId="5" fillId="0" borderId="3" xfId="1" applyNumberFormat="1" applyFont="1" applyFill="1" applyBorder="1" applyAlignment="1">
      <alignment vertical="center" wrapText="1"/>
    </xf>
    <xf numFmtId="165" fontId="5" fillId="2" borderId="0" xfId="0" applyNumberFormat="1" applyFont="1" applyFill="1" applyBorder="1" applyAlignment="1">
      <alignment vertical="center"/>
    </xf>
    <xf numFmtId="17" fontId="10" fillId="2" borderId="3" xfId="0" applyNumberFormat="1" applyFont="1" applyFill="1" applyBorder="1" applyAlignment="1">
      <alignment vertical="center"/>
    </xf>
    <xf numFmtId="166" fontId="10" fillId="2" borderId="3" xfId="1" applyNumberFormat="1" applyFont="1" applyFill="1" applyBorder="1" applyAlignment="1">
      <alignment vertical="center"/>
    </xf>
    <xf numFmtId="17" fontId="10" fillId="2" borderId="5" xfId="0" applyNumberFormat="1" applyFont="1" applyFill="1" applyBorder="1" applyAlignment="1">
      <alignment vertical="center"/>
    </xf>
    <xf numFmtId="0" fontId="8" fillId="4" borderId="0" xfId="0" applyFont="1" applyFill="1" applyAlignment="1">
      <alignment horizontal="center" vertical="center"/>
    </xf>
    <xf numFmtId="0" fontId="8" fillId="6" borderId="0" xfId="0" applyFont="1" applyFill="1" applyAlignment="1">
      <alignment horizontal="center" vertical="center"/>
    </xf>
    <xf numFmtId="0" fontId="8" fillId="5" borderId="0" xfId="0" applyFont="1" applyFill="1" applyAlignment="1">
      <alignment horizontal="center" vertical="center"/>
    </xf>
    <xf numFmtId="0" fontId="22" fillId="4" borderId="32"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34" xfId="0" applyFont="1" applyFill="1" applyBorder="1" applyAlignment="1">
      <alignment horizontal="center" vertical="center"/>
    </xf>
    <xf numFmtId="0" fontId="22" fillId="6" borderId="24" xfId="0" applyFont="1" applyFill="1" applyBorder="1" applyAlignment="1">
      <alignment horizontal="center" vertical="center"/>
    </xf>
    <xf numFmtId="0" fontId="22" fillId="6" borderId="25" xfId="0" applyFont="1" applyFill="1" applyBorder="1" applyAlignment="1">
      <alignment horizontal="center" vertical="center"/>
    </xf>
    <xf numFmtId="0" fontId="22" fillId="6" borderId="26"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17" xfId="0" applyFont="1" applyFill="1" applyBorder="1" applyAlignment="1">
      <alignment horizontal="center" vertical="center"/>
    </xf>
    <xf numFmtId="0" fontId="22" fillId="5" borderId="18" xfId="0" applyFont="1" applyFill="1" applyBorder="1" applyAlignment="1">
      <alignment horizontal="center" vertical="center"/>
    </xf>
    <xf numFmtId="9" fontId="6" fillId="2" borderId="6" xfId="1" applyFont="1" applyFill="1" applyBorder="1" applyAlignment="1">
      <alignment horizontal="center" vertical="center" wrapText="1"/>
    </xf>
    <xf numFmtId="9" fontId="6" fillId="2" borderId="8" xfId="1"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9" fontId="6" fillId="2" borderId="12" xfId="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cellXfs>
  <cellStyles count="3">
    <cellStyle name="Hyperlink" xfId="2" builtinId="8"/>
    <cellStyle name="Normal" xfId="0" builtinId="0"/>
    <cellStyle name="Percent" xfId="1" builtinId="5"/>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30657D"/>
      <color rgb="FFB88C00"/>
      <color rgb="FF5EBD5E"/>
      <color rgb="FFA4A7CE"/>
      <color rgb="FFDF747C"/>
      <color rgb="FF00BFBF"/>
      <color rgb="FFAB7629"/>
      <color rgb="FF784F9C"/>
      <color rgb="FFE1D33D"/>
      <color rgb="FF2A2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'10_age'!$B$61:$B$86</c:f>
              <c:numCache>
                <c:formatCode>0.0%</c:formatCode>
                <c:ptCount val="26"/>
                <c:pt idx="0">
                  <c:v>0.74512219429016113</c:v>
                </c:pt>
                <c:pt idx="1">
                  <c:v>0.7459990382194519</c:v>
                </c:pt>
                <c:pt idx="2">
                  <c:v>0.74694705009460449</c:v>
                </c:pt>
                <c:pt idx="3">
                  <c:v>0.74710327386856079</c:v>
                </c:pt>
                <c:pt idx="4">
                  <c:v>0.74689483642578125</c:v>
                </c:pt>
                <c:pt idx="5">
                  <c:v>0.74692821502685547</c:v>
                </c:pt>
                <c:pt idx="6">
                  <c:v>0.7467731237411499</c:v>
                </c:pt>
                <c:pt idx="7">
                  <c:v>0.74694943428039551</c:v>
                </c:pt>
                <c:pt idx="8">
                  <c:v>0.74794656038284302</c:v>
                </c:pt>
                <c:pt idx="9">
                  <c:v>0.74872809648513794</c:v>
                </c:pt>
                <c:pt idx="10">
                  <c:v>0.74984198808670044</c:v>
                </c:pt>
                <c:pt idx="11">
                  <c:v>0.75096738338470459</c:v>
                </c:pt>
                <c:pt idx="12">
                  <c:v>0.75152993202209473</c:v>
                </c:pt>
                <c:pt idx="13">
                  <c:v>0.75219810009002686</c:v>
                </c:pt>
                <c:pt idx="14">
                  <c:v>0.75347447395324707</c:v>
                </c:pt>
                <c:pt idx="15">
                  <c:v>0.75385928153991699</c:v>
                </c:pt>
                <c:pt idx="16">
                  <c:v>0.75508296489715576</c:v>
                </c:pt>
                <c:pt idx="17">
                  <c:v>0.7568783164024353</c:v>
                </c:pt>
                <c:pt idx="18">
                  <c:v>0.7574344277381897</c:v>
                </c:pt>
                <c:pt idx="19">
                  <c:v>0.7589261531829834</c:v>
                </c:pt>
                <c:pt idx="20">
                  <c:v>0.76053434610366821</c:v>
                </c:pt>
                <c:pt idx="21">
                  <c:v>0.76165270805358887</c:v>
                </c:pt>
                <c:pt idx="22">
                  <c:v>0.76333123445510864</c:v>
                </c:pt>
                <c:pt idx="23">
                  <c:v>0.76438713073730469</c:v>
                </c:pt>
                <c:pt idx="24">
                  <c:v>0.76582688093185425</c:v>
                </c:pt>
                <c:pt idx="25">
                  <c:v>0.76810938119888306</c:v>
                </c:pt>
              </c:numCache>
            </c:numRef>
          </c:val>
          <c:smooth val="0"/>
          <c:extLst>
            <c:ext xmlns:c16="http://schemas.microsoft.com/office/drawing/2014/chart" uri="{C3380CC4-5D6E-409C-BE32-E72D297353CC}">
              <c16:uniqueId val="{00000000-55DE-45BA-9552-3620F87E1C5F}"/>
            </c:ext>
          </c:extLst>
        </c:ser>
        <c:ser>
          <c:idx val="1"/>
          <c:order val="1"/>
          <c:spPr>
            <a:ln w="28575" cap="rnd">
              <a:solidFill>
                <a:schemeClr val="accent2"/>
              </a:solidFill>
              <a:round/>
            </a:ln>
            <a:effectLst/>
          </c:spPr>
          <c:marker>
            <c:symbol val="none"/>
          </c:marker>
          <c:val>
            <c:numRef>
              <c:f>'10_age'!$C$61:$C$86</c:f>
              <c:numCache>
                <c:formatCode>0.0%</c:formatCode>
                <c:ptCount val="26"/>
                <c:pt idx="0">
                  <c:v>0.7674795389175415</c:v>
                </c:pt>
                <c:pt idx="1">
                  <c:v>0.76832705736160278</c:v>
                </c:pt>
                <c:pt idx="2">
                  <c:v>0.76946079730987549</c:v>
                </c:pt>
                <c:pt idx="3">
                  <c:v>0.76799690723419189</c:v>
                </c:pt>
                <c:pt idx="4">
                  <c:v>0.7660488486289978</c:v>
                </c:pt>
                <c:pt idx="5">
                  <c:v>0.76564973592758179</c:v>
                </c:pt>
                <c:pt idx="6">
                  <c:v>0.76616603136062622</c:v>
                </c:pt>
                <c:pt idx="7">
                  <c:v>0.76797276735305786</c:v>
                </c:pt>
                <c:pt idx="8">
                  <c:v>0.77106779813766479</c:v>
                </c:pt>
                <c:pt idx="9">
                  <c:v>0.77281033992767334</c:v>
                </c:pt>
                <c:pt idx="10">
                  <c:v>0.77356147766113281</c:v>
                </c:pt>
                <c:pt idx="11">
                  <c:v>0.77374070882797241</c:v>
                </c:pt>
                <c:pt idx="12">
                  <c:v>0.77280151844024658</c:v>
                </c:pt>
                <c:pt idx="13">
                  <c:v>0.77283376455307007</c:v>
                </c:pt>
                <c:pt idx="14">
                  <c:v>0.77403205633163452</c:v>
                </c:pt>
                <c:pt idx="15">
                  <c:v>0.77318918704986572</c:v>
                </c:pt>
                <c:pt idx="16">
                  <c:v>0.7739788293838501</c:v>
                </c:pt>
                <c:pt idx="17">
                  <c:v>0.7737153172492981</c:v>
                </c:pt>
                <c:pt idx="18">
                  <c:v>0.77061355113983154</c:v>
                </c:pt>
                <c:pt idx="19">
                  <c:v>0.76956629753112793</c:v>
                </c:pt>
                <c:pt idx="20">
                  <c:v>0.77039486169815063</c:v>
                </c:pt>
                <c:pt idx="21">
                  <c:v>0.77094030380249023</c:v>
                </c:pt>
                <c:pt idx="22">
                  <c:v>0.77434647083282471</c:v>
                </c:pt>
                <c:pt idx="23">
                  <c:v>0.77527391910552979</c:v>
                </c:pt>
                <c:pt idx="24">
                  <c:v>0.7758297324180603</c:v>
                </c:pt>
                <c:pt idx="25">
                  <c:v>0.77954339981079102</c:v>
                </c:pt>
              </c:numCache>
            </c:numRef>
          </c:val>
          <c:smooth val="0"/>
          <c:extLst>
            <c:ext xmlns:c16="http://schemas.microsoft.com/office/drawing/2014/chart" uri="{C3380CC4-5D6E-409C-BE32-E72D297353CC}">
              <c16:uniqueId val="{00000001-55DE-45BA-9552-3620F87E1C5F}"/>
            </c:ext>
          </c:extLst>
        </c:ser>
        <c:ser>
          <c:idx val="2"/>
          <c:order val="2"/>
          <c:spPr>
            <a:ln w="28575" cap="rnd">
              <a:solidFill>
                <a:schemeClr val="accent3"/>
              </a:solidFill>
              <a:round/>
            </a:ln>
            <a:effectLst/>
          </c:spPr>
          <c:marker>
            <c:symbol val="none"/>
          </c:marker>
          <c:val>
            <c:numRef>
              <c:f>'10_age'!$D$61:$D$86</c:f>
              <c:numCache>
                <c:formatCode>0.0%</c:formatCode>
                <c:ptCount val="26"/>
                <c:pt idx="0">
                  <c:v>0.86225903034210205</c:v>
                </c:pt>
                <c:pt idx="1">
                  <c:v>0.86264252662658691</c:v>
                </c:pt>
                <c:pt idx="2">
                  <c:v>0.8638756275177002</c:v>
                </c:pt>
                <c:pt idx="3">
                  <c:v>0.86506927013397217</c:v>
                </c:pt>
                <c:pt idx="4">
                  <c:v>0.86649000644683838</c:v>
                </c:pt>
                <c:pt idx="5">
                  <c:v>0.86691367626190186</c:v>
                </c:pt>
                <c:pt idx="6">
                  <c:v>0.86575263738632202</c:v>
                </c:pt>
                <c:pt idx="7">
                  <c:v>0.86423349380493164</c:v>
                </c:pt>
                <c:pt idx="8">
                  <c:v>0.86336612701416016</c:v>
                </c:pt>
                <c:pt idx="9">
                  <c:v>0.86272251605987549</c:v>
                </c:pt>
                <c:pt idx="10">
                  <c:v>0.86333656311035156</c:v>
                </c:pt>
                <c:pt idx="11">
                  <c:v>0.8640628457069397</c:v>
                </c:pt>
                <c:pt idx="12">
                  <c:v>0.86464482545852661</c:v>
                </c:pt>
                <c:pt idx="13">
                  <c:v>0.86499142646789551</c:v>
                </c:pt>
                <c:pt idx="14">
                  <c:v>0.86598825454711914</c:v>
                </c:pt>
                <c:pt idx="15">
                  <c:v>0.86671960353851318</c:v>
                </c:pt>
                <c:pt idx="16">
                  <c:v>0.8680000901222229</c:v>
                </c:pt>
                <c:pt idx="17">
                  <c:v>0.8703000545501709</c:v>
                </c:pt>
                <c:pt idx="18">
                  <c:v>0.87171471118927002</c:v>
                </c:pt>
                <c:pt idx="19">
                  <c:v>0.87342256307601929</c:v>
                </c:pt>
                <c:pt idx="20">
                  <c:v>0.8749154806137085</c:v>
                </c:pt>
                <c:pt idx="21">
                  <c:v>0.87538826465606689</c:v>
                </c:pt>
                <c:pt idx="22">
                  <c:v>0.87543296813964844</c:v>
                </c:pt>
                <c:pt idx="23">
                  <c:v>0.87580883502960205</c:v>
                </c:pt>
                <c:pt idx="24">
                  <c:v>0.87680089473724365</c:v>
                </c:pt>
                <c:pt idx="25">
                  <c:v>0.8784680962562561</c:v>
                </c:pt>
              </c:numCache>
            </c:numRef>
          </c:val>
          <c:smooth val="0"/>
          <c:extLst>
            <c:ext xmlns:c16="http://schemas.microsoft.com/office/drawing/2014/chart" uri="{C3380CC4-5D6E-409C-BE32-E72D297353CC}">
              <c16:uniqueId val="{00000002-55DE-45BA-9552-3620F87E1C5F}"/>
            </c:ext>
          </c:extLst>
        </c:ser>
        <c:ser>
          <c:idx val="3"/>
          <c:order val="3"/>
          <c:spPr>
            <a:ln w="28575" cap="rnd">
              <a:solidFill>
                <a:schemeClr val="accent4"/>
              </a:solidFill>
              <a:round/>
            </a:ln>
            <a:effectLst/>
          </c:spPr>
          <c:marker>
            <c:symbol val="none"/>
          </c:marker>
          <c:val>
            <c:numRef>
              <c:f>'10_age'!$E$61:$E$86</c:f>
              <c:numCache>
                <c:formatCode>0.0%</c:formatCode>
                <c:ptCount val="26"/>
                <c:pt idx="0">
                  <c:v>0.41530761122703552</c:v>
                </c:pt>
                <c:pt idx="1">
                  <c:v>0.41738718748092651</c:v>
                </c:pt>
                <c:pt idx="2">
                  <c:v>0.41834986209869385</c:v>
                </c:pt>
                <c:pt idx="3">
                  <c:v>0.41903084516525269</c:v>
                </c:pt>
                <c:pt idx="4">
                  <c:v>0.41900277137756348</c:v>
                </c:pt>
                <c:pt idx="5">
                  <c:v>0.41973382234573364</c:v>
                </c:pt>
                <c:pt idx="6">
                  <c:v>0.42037284374237061</c:v>
                </c:pt>
                <c:pt idx="7">
                  <c:v>0.42157992720603943</c:v>
                </c:pt>
                <c:pt idx="8">
                  <c:v>0.42344945669174194</c:v>
                </c:pt>
                <c:pt idx="9">
                  <c:v>0.42422574758529663</c:v>
                </c:pt>
                <c:pt idx="10">
                  <c:v>0.42611551284790039</c:v>
                </c:pt>
                <c:pt idx="11">
                  <c:v>0.42777204513549805</c:v>
                </c:pt>
                <c:pt idx="12">
                  <c:v>0.42832812666893005</c:v>
                </c:pt>
                <c:pt idx="13">
                  <c:v>0.42894157767295837</c:v>
                </c:pt>
                <c:pt idx="14">
                  <c:v>0.42870429158210754</c:v>
                </c:pt>
                <c:pt idx="15">
                  <c:v>0.42818015813827515</c:v>
                </c:pt>
                <c:pt idx="16">
                  <c:v>0.42817893624305725</c:v>
                </c:pt>
                <c:pt idx="17">
                  <c:v>0.42879149317741394</c:v>
                </c:pt>
                <c:pt idx="18">
                  <c:v>0.42976278066635132</c:v>
                </c:pt>
                <c:pt idx="19">
                  <c:v>0.43120098114013672</c:v>
                </c:pt>
                <c:pt idx="20">
                  <c:v>0.4328654408454895</c:v>
                </c:pt>
                <c:pt idx="21">
                  <c:v>0.4343448281288147</c:v>
                </c:pt>
                <c:pt idx="22">
                  <c:v>0.43655559420585632</c:v>
                </c:pt>
                <c:pt idx="23">
                  <c:v>0.4375644326210022</c:v>
                </c:pt>
                <c:pt idx="24">
                  <c:v>0.43823531270027161</c:v>
                </c:pt>
                <c:pt idx="25">
                  <c:v>0.4399714469909668</c:v>
                </c:pt>
              </c:numCache>
            </c:numRef>
          </c:val>
          <c:smooth val="0"/>
          <c:extLst>
            <c:ext xmlns:c16="http://schemas.microsoft.com/office/drawing/2014/chart" uri="{C3380CC4-5D6E-409C-BE32-E72D297353CC}">
              <c16:uniqueId val="{00000003-55DE-45BA-9552-3620F87E1C5F}"/>
            </c:ext>
          </c:extLst>
        </c:ser>
        <c:dLbls>
          <c:showLegendKey val="0"/>
          <c:showVal val="0"/>
          <c:showCatName val="0"/>
          <c:showSerName val="0"/>
          <c:showPercent val="0"/>
          <c:showBubbleSize val="0"/>
        </c:dLbls>
        <c:smooth val="0"/>
        <c:axId val="2038856527"/>
        <c:axId val="2040740255"/>
      </c:lineChart>
      <c:catAx>
        <c:axId val="203885652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0740255"/>
        <c:crosses val="autoZero"/>
        <c:auto val="1"/>
        <c:lblAlgn val="ctr"/>
        <c:lblOffset val="100"/>
        <c:noMultiLvlLbl val="0"/>
      </c:catAx>
      <c:valAx>
        <c:axId val="20407402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8856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4029075</xdr:colOff>
      <xdr:row>0</xdr:row>
      <xdr:rowOff>9525</xdr:rowOff>
    </xdr:from>
    <xdr:to>
      <xdr:col>3</xdr:col>
      <xdr:colOff>33632</xdr:colOff>
      <xdr:row>3</xdr:row>
      <xdr:rowOff>4028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t="25207" b="21859"/>
        <a:stretch/>
      </xdr:blipFill>
      <xdr:spPr>
        <a:xfrm>
          <a:off x="5400675" y="9525"/>
          <a:ext cx="1576682" cy="5564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766762</xdr:colOff>
      <xdr:row>63</xdr:row>
      <xdr:rowOff>109537</xdr:rowOff>
    </xdr:from>
    <xdr:to>
      <xdr:col>14</xdr:col>
      <xdr:colOff>709612</xdr:colOff>
      <xdr:row>79</xdr:row>
      <xdr:rowOff>109537</xdr:rowOff>
    </xdr:to>
    <xdr:graphicFrame macro="">
      <xdr:nvGraphicFramePr>
        <xdr:cNvPr id="2" name="Chart 1">
          <a:extLst>
            <a:ext uri="{FF2B5EF4-FFF2-40B4-BE49-F238E27FC236}">
              <a16:creationId xmlns:a16="http://schemas.microsoft.com/office/drawing/2014/main" id="{B52897FC-9B07-4942-80D3-D1383C1D91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f-file01\Foundation\RESEARCH%20AND%20POLICY\Basket%20of%20pay%20indicators\Analysis\2018Q3\Lifting%20the%20li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20AND%20POLICY/Basket%20of%20pay%20indicators/Analysis/2015Q4/New%20analysis%20for%20j2j%20blog/analysis/2015Q4SpotlightAnalysi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onal productivity"/>
      <sheetName val="Earnings by age"/>
      <sheetName val="Pay increases - stay change"/>
      <sheetName val="Pay increases - decile"/>
    </sheetNames>
    <sheetDataSet>
      <sheetData sheetId="0">
        <row r="12">
          <cell r="B12" t="str">
            <v>UK</v>
          </cell>
          <cell r="C12">
            <v>1.5906305445301375E-2</v>
          </cell>
          <cell r="D12">
            <v>2.4425683398124898E-3</v>
          </cell>
          <cell r="E12">
            <v>9.000000000000119E-3</v>
          </cell>
        </row>
        <row r="13">
          <cell r="B13" t="str">
            <v>South East</v>
          </cell>
          <cell r="C13">
            <v>1.4549304737039415E-2</v>
          </cell>
          <cell r="D13">
            <v>-1.9748167057862948E-3</v>
          </cell>
          <cell r="E13">
            <v>2.8200761179828726E-2</v>
          </cell>
        </row>
        <row r="14">
          <cell r="B14" t="str">
            <v>Wales</v>
          </cell>
          <cell r="C14">
            <v>7.5601193955177337E-3</v>
          </cell>
          <cell r="D14">
            <v>2.8137742124442616E-3</v>
          </cell>
          <cell r="E14">
            <v>1.8725301204819411E-2</v>
          </cell>
        </row>
        <row r="15">
          <cell r="B15" t="str">
            <v>West Midlands</v>
          </cell>
          <cell r="C15">
            <v>8.9916210846761602E-3</v>
          </cell>
          <cell r="D15">
            <v>3.8746853015266258E-3</v>
          </cell>
          <cell r="E15">
            <v>1.35604519774013E-2</v>
          </cell>
        </row>
        <row r="16">
          <cell r="B16" t="str">
            <v>Y&amp;H</v>
          </cell>
          <cell r="C16">
            <v>1.6669399821454906E-2</v>
          </cell>
          <cell r="D16">
            <v>-1.8879990679982334E-3</v>
          </cell>
          <cell r="E16">
            <v>7.8402298850577257E-3</v>
          </cell>
        </row>
        <row r="17">
          <cell r="B17" t="str">
            <v>South West</v>
          </cell>
          <cell r="C17">
            <v>1.2419756790315234E-2</v>
          </cell>
          <cell r="D17">
            <v>1.1315727917420859E-3</v>
          </cell>
          <cell r="E17">
            <v>5.7097826086958126E-3</v>
          </cell>
        </row>
        <row r="18">
          <cell r="B18" t="str">
            <v>London</v>
          </cell>
          <cell r="C18">
            <v>2.3911648855672013E-2</v>
          </cell>
          <cell r="D18">
            <v>2.5406508424576646E-3</v>
          </cell>
          <cell r="E18">
            <v>5.1459129106188328E-3</v>
          </cell>
        </row>
        <row r="19">
          <cell r="B19" t="str">
            <v>East</v>
          </cell>
          <cell r="C19">
            <v>1.4185926259723078E-2</v>
          </cell>
          <cell r="D19">
            <v>-2.8727093588052782E-3</v>
          </cell>
          <cell r="E19">
            <v>3.7393117831074907E-3</v>
          </cell>
        </row>
        <row r="20">
          <cell r="B20" t="str">
            <v>North West</v>
          </cell>
          <cell r="C20">
            <v>1.7514716128065641E-2</v>
          </cell>
          <cell r="D20">
            <v>2.2195278598761969E-4</v>
          </cell>
          <cell r="E20">
            <v>3.4983642311887664E-3</v>
          </cell>
        </row>
        <row r="21">
          <cell r="B21" t="str">
            <v>East Midlands</v>
          </cell>
          <cell r="C21">
            <v>1.4108265701203868E-2</v>
          </cell>
          <cell r="D21">
            <v>5.7679004747382412E-4</v>
          </cell>
          <cell r="E21">
            <v>3.1473317865429173E-3</v>
          </cell>
        </row>
        <row r="22">
          <cell r="B22" t="str">
            <v>North East</v>
          </cell>
          <cell r="C22">
            <v>1.3601313152115657E-2</v>
          </cell>
          <cell r="D22">
            <v>7.8680920156929401E-3</v>
          </cell>
          <cell r="E22">
            <v>2.2807991120976645E-3</v>
          </cell>
        </row>
        <row r="23">
          <cell r="B23" t="str">
            <v>Scotland</v>
          </cell>
          <cell r="C23">
            <v>1.5598348179579474E-2</v>
          </cell>
          <cell r="D23">
            <v>1.1075241213045178E-2</v>
          </cell>
          <cell r="E23">
            <v>8.8743718592976251E-4</v>
          </cell>
        </row>
        <row r="24">
          <cell r="B24" t="str">
            <v>Northern Ireland</v>
          </cell>
          <cell r="C24">
            <v>1.1894267416706156E-2</v>
          </cell>
          <cell r="D24">
            <v>9.5644504528247243E-3</v>
          </cell>
          <cell r="E24">
            <v>-8.6810747663551568E-3</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
          <cell r="B1" t="str">
            <v>Job-to-job moves - actual</v>
          </cell>
          <cell r="C1" t="str">
            <v>Job-to-job moves - predicted based on 1995-2008 relationship with unemployment</v>
          </cell>
          <cell r="D1" t="str">
            <v>Unemployment rate</v>
          </cell>
        </row>
        <row r="2">
          <cell r="A2">
            <v>34881</v>
          </cell>
        </row>
        <row r="3">
          <cell r="A3">
            <v>34973</v>
          </cell>
          <cell r="B3">
            <v>1.4588936232030392E-2</v>
          </cell>
          <cell r="C3">
            <v>1.591436006128788E-2</v>
          </cell>
          <cell r="D3">
            <v>0.12221028655767441</v>
          </cell>
        </row>
        <row r="4">
          <cell r="A4">
            <v>35065</v>
          </cell>
          <cell r="B4">
            <v>1.4962991699576378E-2</v>
          </cell>
          <cell r="C4">
            <v>1.6044104471802711E-2</v>
          </cell>
          <cell r="D4">
            <v>0.12075839936733246</v>
          </cell>
        </row>
        <row r="5">
          <cell r="A5">
            <v>35156</v>
          </cell>
          <cell r="B5">
            <v>1.574576273560524E-2</v>
          </cell>
          <cell r="C5">
            <v>1.6242463141679764E-2</v>
          </cell>
          <cell r="D5">
            <v>0.11859395354986191</v>
          </cell>
        </row>
        <row r="6">
          <cell r="A6">
            <v>35247</v>
          </cell>
          <cell r="B6">
            <v>1.553674228489399E-2</v>
          </cell>
          <cell r="C6">
            <v>1.6358563676476479E-2</v>
          </cell>
          <cell r="D6">
            <v>0.11735707521438599</v>
          </cell>
        </row>
        <row r="7">
          <cell r="A7">
            <v>35339</v>
          </cell>
          <cell r="B7">
            <v>1.6153233125805855E-2</v>
          </cell>
          <cell r="C7">
            <v>1.6640778630971909E-2</v>
          </cell>
          <cell r="D7">
            <v>0.11443926393985748</v>
          </cell>
        </row>
        <row r="8">
          <cell r="A8">
            <v>35431</v>
          </cell>
          <cell r="B8">
            <v>1.6957124695181847E-2</v>
          </cell>
          <cell r="C8">
            <v>1.6982076689600945E-2</v>
          </cell>
          <cell r="D8">
            <v>0.11107002943754196</v>
          </cell>
        </row>
        <row r="9">
          <cell r="A9">
            <v>35521</v>
          </cell>
          <cell r="B9">
            <v>1.7529172822833061E-2</v>
          </cell>
          <cell r="C9">
            <v>1.7365382984280586E-2</v>
          </cell>
          <cell r="D9">
            <v>0.10748021304607391</v>
          </cell>
        </row>
        <row r="10">
          <cell r="A10">
            <v>35612</v>
          </cell>
          <cell r="B10">
            <v>1.9011670723557472E-2</v>
          </cell>
          <cell r="C10">
            <v>1.7892688512802124E-2</v>
          </cell>
          <cell r="D10">
            <v>0.10285051912069321</v>
          </cell>
        </row>
        <row r="11">
          <cell r="A11">
            <v>35704</v>
          </cell>
          <cell r="B11">
            <v>1.975134015083313E-2</v>
          </cell>
          <cell r="C11">
            <v>1.830376498401165E-2</v>
          </cell>
          <cell r="D11">
            <v>9.9468588829040527E-2</v>
          </cell>
        </row>
        <row r="12">
          <cell r="A12">
            <v>35796</v>
          </cell>
          <cell r="B12">
            <v>2.0730419084429741E-2</v>
          </cell>
          <cell r="C12">
            <v>1.8669705837965012E-2</v>
          </cell>
          <cell r="D12">
            <v>9.6612133085727692E-2</v>
          </cell>
        </row>
        <row r="13">
          <cell r="A13">
            <v>35886</v>
          </cell>
          <cell r="B13">
            <v>2.2815760225057602E-2</v>
          </cell>
          <cell r="C13">
            <v>1.8862936645746231E-2</v>
          </cell>
          <cell r="D13">
            <v>9.5158927142620087E-2</v>
          </cell>
        </row>
        <row r="14">
          <cell r="A14">
            <v>35977</v>
          </cell>
          <cell r="B14">
            <v>2.3824969306588173E-2</v>
          </cell>
          <cell r="C14">
            <v>1.8962688744068146E-2</v>
          </cell>
          <cell r="D14">
            <v>9.4423025846481323E-2</v>
          </cell>
        </row>
        <row r="15">
          <cell r="A15">
            <v>36069</v>
          </cell>
          <cell r="B15">
            <v>2.3475168272852898E-2</v>
          </cell>
          <cell r="C15">
            <v>1.9055057317018509E-2</v>
          </cell>
          <cell r="D15">
            <v>9.3750074505805969E-2</v>
          </cell>
        </row>
        <row r="16">
          <cell r="A16">
            <v>36161</v>
          </cell>
          <cell r="B16">
            <v>2.303541824221611E-2</v>
          </cell>
          <cell r="C16">
            <v>1.9261937588453293E-2</v>
          </cell>
          <cell r="D16">
            <v>9.2271745204925537E-2</v>
          </cell>
        </row>
        <row r="17">
          <cell r="A17">
            <v>36251</v>
          </cell>
          <cell r="B17">
            <v>2.218976616859436E-2</v>
          </cell>
          <cell r="C17">
            <v>1.9662413746118546E-2</v>
          </cell>
          <cell r="D17">
            <v>8.9518792927265167E-2</v>
          </cell>
        </row>
        <row r="18">
          <cell r="A18">
            <v>36342</v>
          </cell>
          <cell r="B18">
            <v>2.2489648312330246E-2</v>
          </cell>
          <cell r="C18">
            <v>1.9965190440416336E-2</v>
          </cell>
          <cell r="D18">
            <v>8.7527692317962646E-2</v>
          </cell>
        </row>
        <row r="19">
          <cell r="A19">
            <v>36434</v>
          </cell>
          <cell r="B19">
            <v>2.3273423314094543E-2</v>
          </cell>
          <cell r="C19">
            <v>2.0132981240749359E-2</v>
          </cell>
          <cell r="D19">
            <v>8.645610511302948E-2</v>
          </cell>
        </row>
        <row r="20">
          <cell r="A20">
            <v>36526</v>
          </cell>
          <cell r="B20">
            <v>2.3244000971317291E-2</v>
          </cell>
          <cell r="C20">
            <v>2.0464235916733742E-2</v>
          </cell>
          <cell r="D20">
            <v>8.4404058754444122E-2</v>
          </cell>
        </row>
        <row r="21">
          <cell r="A21">
            <v>36617</v>
          </cell>
          <cell r="B21">
            <v>2.331242710351944E-2</v>
          </cell>
          <cell r="C21">
            <v>2.077082172036171E-2</v>
          </cell>
          <cell r="D21">
            <v>8.2576662302017212E-2</v>
          </cell>
        </row>
        <row r="22">
          <cell r="A22">
            <v>36708</v>
          </cell>
          <cell r="B22">
            <v>2.288801409304142E-2</v>
          </cell>
          <cell r="C22">
            <v>2.0977851003408432E-2</v>
          </cell>
          <cell r="D22">
            <v>8.1379912793636322E-2</v>
          </cell>
        </row>
        <row r="23">
          <cell r="A23">
            <v>36800</v>
          </cell>
          <cell r="B23">
            <v>2.2652864456176758E-2</v>
          </cell>
          <cell r="C23">
            <v>2.1363167092204094E-2</v>
          </cell>
          <cell r="D23">
            <v>7.9228624701499939E-2</v>
          </cell>
        </row>
        <row r="24">
          <cell r="A24">
            <v>36892</v>
          </cell>
          <cell r="B24">
            <v>2.2626917809247971E-2</v>
          </cell>
          <cell r="C24">
            <v>2.1577902138233185E-2</v>
          </cell>
          <cell r="D24">
            <v>7.8070826828479767E-2</v>
          </cell>
        </row>
        <row r="25">
          <cell r="A25">
            <v>36982</v>
          </cell>
          <cell r="B25">
            <v>2.2299410775303841E-2</v>
          </cell>
          <cell r="C25">
            <v>2.1467212587594986E-2</v>
          </cell>
          <cell r="D25">
            <v>7.8664064407348633E-2</v>
          </cell>
        </row>
        <row r="26">
          <cell r="A26">
            <v>37073</v>
          </cell>
          <cell r="B26">
            <v>2.1331787109375E-2</v>
          </cell>
          <cell r="C26">
            <v>2.1184246987104416E-2</v>
          </cell>
          <cell r="D26">
            <v>8.0215573310852051E-2</v>
          </cell>
        </row>
        <row r="27">
          <cell r="A27">
            <v>37165</v>
          </cell>
          <cell r="B27">
            <v>2.039455808699131E-2</v>
          </cell>
          <cell r="C27">
            <v>2.0910579711198807E-2</v>
          </cell>
          <cell r="D27">
            <v>8.176557719707489E-2</v>
          </cell>
        </row>
        <row r="28">
          <cell r="A28">
            <v>37257</v>
          </cell>
          <cell r="B28">
            <v>2.0238462835550308E-2</v>
          </cell>
          <cell r="C28">
            <v>2.0745784044265747E-2</v>
          </cell>
          <cell r="D28">
            <v>8.2723416388034821E-2</v>
          </cell>
        </row>
        <row r="29">
          <cell r="A29">
            <v>37347</v>
          </cell>
          <cell r="B29">
            <v>2.0042823627591133E-2</v>
          </cell>
          <cell r="C29">
            <v>2.0553527399897575E-2</v>
          </cell>
          <cell r="D29">
            <v>8.3864882588386536E-2</v>
          </cell>
        </row>
        <row r="30">
          <cell r="A30">
            <v>37438</v>
          </cell>
          <cell r="B30">
            <v>1.9633011892437935E-2</v>
          </cell>
          <cell r="C30">
            <v>2.0787166431546211E-2</v>
          </cell>
          <cell r="D30">
            <v>8.2481123507022858E-2</v>
          </cell>
        </row>
        <row r="31">
          <cell r="A31">
            <v>37530</v>
          </cell>
          <cell r="B31">
            <v>2.0221028476953506E-2</v>
          </cell>
          <cell r="C31">
            <v>2.0780881866812706E-2</v>
          </cell>
          <cell r="D31">
            <v>8.2517839968204498E-2</v>
          </cell>
        </row>
        <row r="32">
          <cell r="A32">
            <v>37622</v>
          </cell>
          <cell r="B32">
            <v>1.9788516685366631E-2</v>
          </cell>
          <cell r="C32">
            <v>2.0738687366247177E-2</v>
          </cell>
          <cell r="D32">
            <v>8.2765080034732819E-2</v>
          </cell>
        </row>
        <row r="33">
          <cell r="A33">
            <v>37712</v>
          </cell>
          <cell r="B33">
            <v>1.9538357853889465E-2</v>
          </cell>
          <cell r="C33">
            <v>2.0718345418572426E-2</v>
          </cell>
          <cell r="D33">
            <v>8.2884706556797028E-2</v>
          </cell>
        </row>
        <row r="34">
          <cell r="A34">
            <v>37803</v>
          </cell>
          <cell r="B34">
            <v>2.0260686054825783E-2</v>
          </cell>
          <cell r="C34">
            <v>2.0760009065270424E-2</v>
          </cell>
          <cell r="D34">
            <v>8.2639984786510468E-2</v>
          </cell>
        </row>
        <row r="35">
          <cell r="A35">
            <v>37895</v>
          </cell>
          <cell r="B35">
            <v>1.9620662555098534E-2</v>
          </cell>
          <cell r="C35">
            <v>2.0987836644053459E-2</v>
          </cell>
          <cell r="D35">
            <v>8.1322930753231049E-2</v>
          </cell>
        </row>
        <row r="36">
          <cell r="A36">
            <v>37987</v>
          </cell>
          <cell r="B36">
            <v>1.9878096878528595E-2</v>
          </cell>
          <cell r="C36">
            <v>2.1084407344460487E-2</v>
          </cell>
          <cell r="D36">
            <v>8.077528327703476E-2</v>
          </cell>
        </row>
        <row r="37">
          <cell r="A37">
            <v>38078</v>
          </cell>
          <cell r="B37">
            <v>2.0263085141777992E-2</v>
          </cell>
          <cell r="C37">
            <v>2.122272364795208E-2</v>
          </cell>
          <cell r="D37">
            <v>8.0001570284366608E-2</v>
          </cell>
        </row>
        <row r="38">
          <cell r="A38">
            <v>38169</v>
          </cell>
          <cell r="B38">
            <v>2.0328350365161896E-2</v>
          </cell>
          <cell r="C38">
            <v>2.1042304113507271E-2</v>
          </cell>
          <cell r="D38">
            <v>8.1013277173042297E-2</v>
          </cell>
        </row>
        <row r="39">
          <cell r="A39">
            <v>38261</v>
          </cell>
          <cell r="B39">
            <v>1.9932026043534279E-2</v>
          </cell>
          <cell r="C39">
            <v>2.1112708374857903E-2</v>
          </cell>
          <cell r="D39">
            <v>8.0615952610969543E-2</v>
          </cell>
        </row>
        <row r="40">
          <cell r="A40">
            <v>38353</v>
          </cell>
          <cell r="B40">
            <v>1.944267749786377E-2</v>
          </cell>
          <cell r="C40">
            <v>2.0956655964255333E-2</v>
          </cell>
          <cell r="D40">
            <v>8.1501126289367676E-2</v>
          </cell>
        </row>
        <row r="41">
          <cell r="A41">
            <v>38443</v>
          </cell>
          <cell r="B41">
            <v>1.9257413223385811E-2</v>
          </cell>
          <cell r="C41">
            <v>2.0908715203404427E-2</v>
          </cell>
          <cell r="D41">
            <v>8.1776320934295654E-2</v>
          </cell>
        </row>
        <row r="42">
          <cell r="A42">
            <v>38534</v>
          </cell>
          <cell r="B42">
            <v>1.852281391620636E-2</v>
          </cell>
          <cell r="C42">
            <v>2.0725861191749573E-2</v>
          </cell>
          <cell r="D42">
            <v>8.2840494811534882E-2</v>
          </cell>
        </row>
        <row r="43">
          <cell r="A43">
            <v>38626</v>
          </cell>
          <cell r="B43">
            <v>1.8480885773897171E-2</v>
          </cell>
          <cell r="C43">
            <v>2.0385436713695526E-2</v>
          </cell>
          <cell r="D43">
            <v>8.4884747862815857E-2</v>
          </cell>
        </row>
        <row r="44">
          <cell r="A44">
            <v>38718</v>
          </cell>
          <cell r="B44">
            <v>1.8684536218643188E-2</v>
          </cell>
          <cell r="C44">
            <v>1.988242007791996E-2</v>
          </cell>
          <cell r="D44">
            <v>8.8064581155776978E-2</v>
          </cell>
        </row>
        <row r="45">
          <cell r="A45">
            <v>38808</v>
          </cell>
          <cell r="B45">
            <v>1.7666775733232498E-2</v>
          </cell>
          <cell r="C45">
            <v>1.9443564116954803E-2</v>
          </cell>
          <cell r="D45">
            <v>9.1005817055702209E-2</v>
          </cell>
        </row>
        <row r="46">
          <cell r="A46">
            <v>38899</v>
          </cell>
          <cell r="B46">
            <v>1.7352337017655373E-2</v>
          </cell>
          <cell r="C46">
            <v>1.9282301887869835E-2</v>
          </cell>
          <cell r="D46">
            <v>9.2128336429595947E-2</v>
          </cell>
        </row>
        <row r="47">
          <cell r="A47">
            <v>38991</v>
          </cell>
          <cell r="B47">
            <v>1.768375001847744E-2</v>
          </cell>
          <cell r="C47">
            <v>1.9060777500271797E-2</v>
          </cell>
          <cell r="D47">
            <v>9.3708664178848267E-2</v>
          </cell>
        </row>
        <row r="48">
          <cell r="A48">
            <v>39083</v>
          </cell>
          <cell r="B48">
            <v>1.7419150099158287E-2</v>
          </cell>
          <cell r="C48">
            <v>1.918676495552063E-2</v>
          </cell>
          <cell r="D48">
            <v>9.2804364860057831E-2</v>
          </cell>
        </row>
        <row r="49">
          <cell r="A49">
            <v>39173</v>
          </cell>
          <cell r="B49">
            <v>1.8614623695611954E-2</v>
          </cell>
          <cell r="C49">
            <v>1.9498119130730629E-2</v>
          </cell>
          <cell r="D49">
            <v>9.0631276369094849E-2</v>
          </cell>
        </row>
        <row r="50">
          <cell r="A50">
            <v>39264</v>
          </cell>
          <cell r="B50">
            <v>1.9298044964671135E-2</v>
          </cell>
          <cell r="C50">
            <v>1.9710006192326546E-2</v>
          </cell>
          <cell r="D50">
            <v>8.9200824499130249E-2</v>
          </cell>
        </row>
        <row r="51">
          <cell r="A51">
            <v>39356</v>
          </cell>
          <cell r="B51">
            <v>1.938658207654953E-2</v>
          </cell>
          <cell r="C51">
            <v>1.9904943183064461E-2</v>
          </cell>
          <cell r="D51">
            <v>8.791794627904892E-2</v>
          </cell>
        </row>
        <row r="52">
          <cell r="A52">
            <v>39448</v>
          </cell>
          <cell r="B52">
            <v>1.8426816910505295E-2</v>
          </cell>
          <cell r="C52">
            <v>1.9885068759322166E-2</v>
          </cell>
          <cell r="D52">
            <v>8.8047303259372711E-2</v>
          </cell>
        </row>
        <row r="53">
          <cell r="A53">
            <v>39539</v>
          </cell>
          <cell r="B53">
            <v>1.698824018239975E-2</v>
          </cell>
          <cell r="C53">
            <v>1.926269568502903E-2</v>
          </cell>
          <cell r="D53">
            <v>9.226641058921814E-2</v>
          </cell>
        </row>
        <row r="54">
          <cell r="A54">
            <v>39630</v>
          </cell>
          <cell r="B54">
            <v>1.4664467424154282E-2</v>
          </cell>
          <cell r="C54">
            <v>1.8485641106963158E-2</v>
          </cell>
          <cell r="D54">
            <v>9.8031438887119293E-2</v>
          </cell>
        </row>
        <row r="55">
          <cell r="A55">
            <v>39722</v>
          </cell>
          <cell r="B55">
            <v>1.2294602580368519E-2</v>
          </cell>
          <cell r="C55">
            <v>1.7449650913476944E-2</v>
          </cell>
          <cell r="D55">
            <v>0.10671712458133698</v>
          </cell>
        </row>
        <row r="56">
          <cell r="A56">
            <v>39814</v>
          </cell>
          <cell r="B56">
            <v>1.0921959765255451E-2</v>
          </cell>
          <cell r="C56">
            <v>1.6342300921678543E-2</v>
          </cell>
          <cell r="D56">
            <v>0.11752903461456299</v>
          </cell>
        </row>
        <row r="57">
          <cell r="A57">
            <v>39904</v>
          </cell>
          <cell r="B57">
            <v>8.502657525241375E-3</v>
          </cell>
          <cell r="C57">
            <v>1.5624992549419403E-2</v>
          </cell>
          <cell r="D57">
            <v>0.12555618584156036</v>
          </cell>
        </row>
        <row r="58">
          <cell r="A58">
            <v>39995</v>
          </cell>
          <cell r="B58">
            <v>7.8494548797607422E-3</v>
          </cell>
          <cell r="C58">
            <v>1.5164893120527267E-2</v>
          </cell>
          <cell r="D58">
            <v>0.13120321929454803</v>
          </cell>
        </row>
        <row r="59">
          <cell r="A59">
            <v>40087</v>
          </cell>
          <cell r="B59">
            <v>8.644644170999527E-3</v>
          </cell>
          <cell r="C59">
            <v>1.4875953085720539E-2</v>
          </cell>
          <cell r="D59">
            <v>0.13497138023376465</v>
          </cell>
        </row>
        <row r="60">
          <cell r="A60">
            <v>40179</v>
          </cell>
          <cell r="B60">
            <v>8.9216195046901703E-3</v>
          </cell>
          <cell r="C60">
            <v>1.489214226603508E-2</v>
          </cell>
          <cell r="D60">
            <v>0.13475552201271057</v>
          </cell>
        </row>
        <row r="61">
          <cell r="A61">
            <v>40269</v>
          </cell>
          <cell r="B61">
            <v>1.0212954133749008E-2</v>
          </cell>
          <cell r="C61">
            <v>1.4969803392887115E-2</v>
          </cell>
          <cell r="D61">
            <v>0.1337277889251709</v>
          </cell>
        </row>
        <row r="62">
          <cell r="A62">
            <v>40360</v>
          </cell>
          <cell r="B62">
            <v>1.0420778766274452E-2</v>
          </cell>
          <cell r="C62">
            <v>1.4937139116227627E-2</v>
          </cell>
          <cell r="D62">
            <v>0.13415844738483429</v>
          </cell>
        </row>
        <row r="63">
          <cell r="A63">
            <v>40452</v>
          </cell>
          <cell r="B63">
            <v>1.0373512282967567E-2</v>
          </cell>
          <cell r="C63">
            <v>1.5038866549730301E-2</v>
          </cell>
          <cell r="D63">
            <v>0.13282479345798492</v>
          </cell>
        </row>
        <row r="64">
          <cell r="A64">
            <v>40544</v>
          </cell>
          <cell r="B64">
            <v>1.0102938860654831E-2</v>
          </cell>
          <cell r="C64">
            <v>1.491570845246315E-2</v>
          </cell>
          <cell r="D64">
            <v>0.13444226980209351</v>
          </cell>
        </row>
        <row r="65">
          <cell r="A65">
            <v>40634</v>
          </cell>
          <cell r="B65">
            <v>9.3743279576301575E-3</v>
          </cell>
          <cell r="C65">
            <v>1.4582815580070019E-2</v>
          </cell>
          <cell r="D65">
            <v>0.13898384571075439</v>
          </cell>
        </row>
        <row r="66">
          <cell r="A66">
            <v>40725</v>
          </cell>
          <cell r="B66">
            <v>9.6466848626732826E-3</v>
          </cell>
          <cell r="C66">
            <v>1.4297764748334885E-2</v>
          </cell>
          <cell r="D66">
            <v>0.14308157563209534</v>
          </cell>
        </row>
        <row r="67">
          <cell r="A67">
            <v>40817</v>
          </cell>
          <cell r="B67">
            <v>9.210517629981041E-3</v>
          </cell>
          <cell r="C67">
            <v>1.4042364433407784E-2</v>
          </cell>
          <cell r="D67">
            <v>0.14692844450473785</v>
          </cell>
        </row>
        <row r="68">
          <cell r="A68">
            <v>40909</v>
          </cell>
          <cell r="B68">
            <v>9.9597079679369926E-3</v>
          </cell>
          <cell r="C68">
            <v>1.3968821614980698E-2</v>
          </cell>
          <cell r="D68">
            <v>0.14806841313838959</v>
          </cell>
        </row>
        <row r="69">
          <cell r="A69">
            <v>41000</v>
          </cell>
          <cell r="B69">
            <v>1.1078516021370888E-2</v>
          </cell>
          <cell r="C69">
            <v>1.4066779054701328E-2</v>
          </cell>
          <cell r="D69">
            <v>0.14655321836471558</v>
          </cell>
        </row>
        <row r="70">
          <cell r="A70">
            <v>41091</v>
          </cell>
          <cell r="B70">
            <v>1.0919922962784767E-2</v>
          </cell>
          <cell r="C70">
            <v>1.4231541194021702E-2</v>
          </cell>
          <cell r="D70">
            <v>0.14406266808509827</v>
          </cell>
        </row>
        <row r="71">
          <cell r="A71">
            <v>41183</v>
          </cell>
          <cell r="B71">
            <v>1.1642290279269218E-2</v>
          </cell>
          <cell r="C71">
            <v>1.4404132962226868E-2</v>
          </cell>
          <cell r="D71">
            <v>0.14152903854846954</v>
          </cell>
        </row>
        <row r="72">
          <cell r="A72">
            <v>41275</v>
          </cell>
          <cell r="B72">
            <v>1.1360322125256062E-2</v>
          </cell>
          <cell r="C72">
            <v>1.4455896802246571E-2</v>
          </cell>
          <cell r="D72">
            <v>0.14078372716903687</v>
          </cell>
        </row>
        <row r="73">
          <cell r="A73">
            <v>41365</v>
          </cell>
          <cell r="B73">
            <v>1.1409178376197815E-2</v>
          </cell>
          <cell r="C73">
            <v>1.4501227997243404E-2</v>
          </cell>
          <cell r="D73">
            <v>0.14013639092445374</v>
          </cell>
        </row>
        <row r="74">
          <cell r="A74">
            <v>41456</v>
          </cell>
          <cell r="B74">
            <v>1.1623090133070946E-2</v>
          </cell>
          <cell r="C74">
            <v>1.4661183580756187E-2</v>
          </cell>
          <cell r="D74">
            <v>0.13789175450801849</v>
          </cell>
        </row>
        <row r="75">
          <cell r="A75">
            <v>41548</v>
          </cell>
          <cell r="B75">
            <v>1.1938054114580154E-2</v>
          </cell>
          <cell r="C75">
            <v>1.492859423160553E-2</v>
          </cell>
          <cell r="D75">
            <v>0.13427144289016724</v>
          </cell>
        </row>
        <row r="76">
          <cell r="A76">
            <v>41640</v>
          </cell>
          <cell r="B76">
            <v>1.3380240648984909E-2</v>
          </cell>
          <cell r="C76">
            <v>1.5498097985982895E-2</v>
          </cell>
          <cell r="D76">
            <v>0.12707227468490601</v>
          </cell>
        </row>
        <row r="77">
          <cell r="A77">
            <v>41730</v>
          </cell>
          <cell r="B77">
            <v>1.2927143834531307E-2</v>
          </cell>
          <cell r="C77">
            <v>1.6226006671786308E-2</v>
          </cell>
          <cell r="D77">
            <v>0.11877100914716721</v>
          </cell>
        </row>
        <row r="78">
          <cell r="A78">
            <v>41821</v>
          </cell>
          <cell r="B78">
            <v>1.3206280767917633E-2</v>
          </cell>
          <cell r="C78">
            <v>1.6850048676133156E-2</v>
          </cell>
          <cell r="D78">
            <v>0.11235335469245911</v>
          </cell>
        </row>
        <row r="79">
          <cell r="A79">
            <v>41913</v>
          </cell>
          <cell r="B79">
            <v>1.3640901073813438E-2</v>
          </cell>
          <cell r="C79">
            <v>1.7403025180101395E-2</v>
          </cell>
          <cell r="D79">
            <v>0.10713820159435272</v>
          </cell>
        </row>
        <row r="80">
          <cell r="A80">
            <v>42005</v>
          </cell>
          <cell r="B80">
            <v>1.3536723330616951E-2</v>
          </cell>
          <cell r="C80">
            <v>1.7685826867818832E-2</v>
          </cell>
          <cell r="D80">
            <v>0.10462608933448792</v>
          </cell>
        </row>
        <row r="81">
          <cell r="A81">
            <v>42095</v>
          </cell>
          <cell r="B81">
            <v>1.4808028936386108E-2</v>
          </cell>
          <cell r="C81">
            <v>1.8042149022221565E-2</v>
          </cell>
          <cell r="D81">
            <v>0.10159882158041</v>
          </cell>
        </row>
        <row r="82">
          <cell r="A82">
            <v>42186</v>
          </cell>
          <cell r="B82">
            <v>1.4454245567321777E-2</v>
          </cell>
          <cell r="C82">
            <v>1.8482344225049019E-2</v>
          </cell>
          <cell r="D82">
            <v>9.8057180643081665E-2</v>
          </cell>
        </row>
      </sheetData>
      <sheetData sheetId="1">
        <row r="1">
          <cell r="B1" t="str">
            <v>Real hourly pay - actual</v>
          </cell>
          <cell r="C1" t="str">
            <v>Real hourly pay - predicted</v>
          </cell>
        </row>
        <row r="2">
          <cell r="A2">
            <v>34790</v>
          </cell>
        </row>
        <row r="3">
          <cell r="A3">
            <v>34881</v>
          </cell>
        </row>
        <row r="4">
          <cell r="A4">
            <v>34973</v>
          </cell>
          <cell r="B4"/>
          <cell r="C4"/>
        </row>
        <row r="5">
          <cell r="A5">
            <v>35065</v>
          </cell>
          <cell r="B5"/>
          <cell r="C5"/>
        </row>
        <row r="6">
          <cell r="A6">
            <v>35156</v>
          </cell>
          <cell r="B6">
            <v>9.0382605557052358</v>
          </cell>
          <cell r="C6">
            <v>9.0382614135742188</v>
          </cell>
        </row>
        <row r="7">
          <cell r="A7">
            <v>35247</v>
          </cell>
          <cell r="B7"/>
          <cell r="C7"/>
        </row>
        <row r="8">
          <cell r="A8">
            <v>35339</v>
          </cell>
          <cell r="B8"/>
          <cell r="C8"/>
        </row>
        <row r="9">
          <cell r="A9">
            <v>35431</v>
          </cell>
          <cell r="B9"/>
          <cell r="C9"/>
        </row>
        <row r="10">
          <cell r="A10">
            <v>35521</v>
          </cell>
          <cell r="B10">
            <v>9.0736321625920056</v>
          </cell>
          <cell r="C10">
            <v>9.0736312866210938</v>
          </cell>
        </row>
        <row r="11">
          <cell r="A11">
            <v>35612</v>
          </cell>
          <cell r="B11"/>
          <cell r="C11"/>
        </row>
        <row r="12">
          <cell r="A12">
            <v>35704</v>
          </cell>
          <cell r="B12"/>
          <cell r="C12"/>
        </row>
        <row r="13">
          <cell r="A13">
            <v>35796</v>
          </cell>
          <cell r="B13"/>
          <cell r="C13"/>
        </row>
        <row r="14">
          <cell r="A14">
            <v>35886</v>
          </cell>
          <cell r="B14">
            <v>9.3089703060154783</v>
          </cell>
          <cell r="C14">
            <v>9.3089704513549805</v>
          </cell>
        </row>
        <row r="15">
          <cell r="A15">
            <v>35977</v>
          </cell>
          <cell r="B15"/>
          <cell r="C15"/>
        </row>
        <row r="16">
          <cell r="A16">
            <v>36069</v>
          </cell>
          <cell r="B16"/>
          <cell r="C16"/>
        </row>
        <row r="17">
          <cell r="A17">
            <v>36161</v>
          </cell>
          <cell r="B17"/>
          <cell r="C17"/>
        </row>
        <row r="18">
          <cell r="A18">
            <v>36251</v>
          </cell>
          <cell r="B18">
            <v>9.6251030938976267</v>
          </cell>
          <cell r="C18">
            <v>9.6251020431518555</v>
          </cell>
        </row>
        <row r="19">
          <cell r="A19">
            <v>36342</v>
          </cell>
          <cell r="B19"/>
          <cell r="C19"/>
        </row>
        <row r="20">
          <cell r="A20">
            <v>36434</v>
          </cell>
          <cell r="B20"/>
          <cell r="C20"/>
        </row>
        <row r="21">
          <cell r="A21">
            <v>36526</v>
          </cell>
          <cell r="B21"/>
          <cell r="C21"/>
        </row>
        <row r="22">
          <cell r="A22">
            <v>36617</v>
          </cell>
          <cell r="B22">
            <v>9.8946799623861228</v>
          </cell>
          <cell r="C22">
            <v>9.8946800231933594</v>
          </cell>
        </row>
        <row r="23">
          <cell r="A23">
            <v>36708</v>
          </cell>
          <cell r="B23"/>
          <cell r="C23"/>
        </row>
        <row r="24">
          <cell r="A24">
            <v>36800</v>
          </cell>
          <cell r="B24"/>
          <cell r="C24"/>
        </row>
        <row r="25">
          <cell r="A25">
            <v>36892</v>
          </cell>
          <cell r="B25"/>
          <cell r="C25"/>
        </row>
        <row r="26">
          <cell r="A26">
            <v>36982</v>
          </cell>
          <cell r="B26">
            <v>10.294449927300162</v>
          </cell>
          <cell r="C26">
            <v>10.294450759887695</v>
          </cell>
        </row>
        <row r="27">
          <cell r="A27">
            <v>37073</v>
          </cell>
          <cell r="B27"/>
          <cell r="C27"/>
        </row>
        <row r="28">
          <cell r="A28">
            <v>37165</v>
          </cell>
          <cell r="B28"/>
          <cell r="C28"/>
        </row>
        <row r="29">
          <cell r="A29">
            <v>37257</v>
          </cell>
          <cell r="B29"/>
          <cell r="C29"/>
        </row>
        <row r="30">
          <cell r="A30">
            <v>37347</v>
          </cell>
          <cell r="B30">
            <v>10.649231677399115</v>
          </cell>
          <cell r="C30">
            <v>10.649232864379883</v>
          </cell>
        </row>
        <row r="31">
          <cell r="A31">
            <v>37438</v>
          </cell>
          <cell r="B31"/>
          <cell r="C31"/>
        </row>
        <row r="32">
          <cell r="A32">
            <v>37530</v>
          </cell>
          <cell r="B32"/>
          <cell r="C32"/>
        </row>
        <row r="33">
          <cell r="A33">
            <v>37622</v>
          </cell>
          <cell r="B33"/>
          <cell r="C33"/>
        </row>
        <row r="34">
          <cell r="A34">
            <v>37712</v>
          </cell>
          <cell r="B34">
            <v>10.734688934053818</v>
          </cell>
          <cell r="C34">
            <v>10.734689712524414</v>
          </cell>
        </row>
        <row r="35">
          <cell r="A35">
            <v>37803</v>
          </cell>
          <cell r="B35"/>
          <cell r="C35"/>
        </row>
        <row r="36">
          <cell r="A36">
            <v>37895</v>
          </cell>
          <cell r="B36"/>
          <cell r="C36"/>
        </row>
        <row r="37">
          <cell r="A37">
            <v>37987</v>
          </cell>
          <cell r="B37"/>
          <cell r="C37"/>
        </row>
        <row r="38">
          <cell r="A38">
            <v>38078</v>
          </cell>
          <cell r="B38">
            <v>11.042215007269386</v>
          </cell>
          <cell r="C38">
            <v>11.042216300964355</v>
          </cell>
        </row>
        <row r="39">
          <cell r="A39">
            <v>38169</v>
          </cell>
          <cell r="B39"/>
          <cell r="C39"/>
        </row>
        <row r="40">
          <cell r="A40">
            <v>38261</v>
          </cell>
          <cell r="B40"/>
          <cell r="C40"/>
        </row>
        <row r="41">
          <cell r="A41">
            <v>38353</v>
          </cell>
          <cell r="B41"/>
          <cell r="C41"/>
        </row>
        <row r="42">
          <cell r="A42">
            <v>38443</v>
          </cell>
          <cell r="B42">
            <v>11.04327401224986</v>
          </cell>
          <cell r="C42">
            <v>11.043274879455566</v>
          </cell>
        </row>
        <row r="43">
          <cell r="A43">
            <v>38534</v>
          </cell>
          <cell r="B43"/>
          <cell r="C43"/>
        </row>
        <row r="44">
          <cell r="A44">
            <v>38626</v>
          </cell>
          <cell r="B44"/>
          <cell r="C44"/>
        </row>
        <row r="45">
          <cell r="A45">
            <v>38718</v>
          </cell>
          <cell r="B45"/>
          <cell r="C45"/>
        </row>
        <row r="46">
          <cell r="A46">
            <v>38808</v>
          </cell>
          <cell r="B46">
            <v>11.215680100755669</v>
          </cell>
          <cell r="C46">
            <v>11.215681076049805</v>
          </cell>
        </row>
        <row r="47">
          <cell r="A47">
            <v>38899</v>
          </cell>
          <cell r="B47"/>
          <cell r="C47"/>
        </row>
        <row r="48">
          <cell r="A48">
            <v>38991</v>
          </cell>
          <cell r="B48"/>
          <cell r="C48"/>
        </row>
        <row r="49">
          <cell r="A49">
            <v>39083</v>
          </cell>
          <cell r="B49"/>
          <cell r="C49"/>
        </row>
        <row r="50">
          <cell r="A50">
            <v>39173</v>
          </cell>
          <cell r="B50">
            <v>11.288149134487355</v>
          </cell>
          <cell r="C50">
            <v>11.288149833679199</v>
          </cell>
        </row>
        <row r="51">
          <cell r="A51">
            <v>39264</v>
          </cell>
          <cell r="B51"/>
          <cell r="C51"/>
        </row>
        <row r="52">
          <cell r="A52">
            <v>39356</v>
          </cell>
          <cell r="B52"/>
          <cell r="C52"/>
        </row>
        <row r="53">
          <cell r="A53">
            <v>39448</v>
          </cell>
          <cell r="B53"/>
          <cell r="C53"/>
        </row>
        <row r="54">
          <cell r="A54">
            <v>39539</v>
          </cell>
          <cell r="B54">
            <v>11.237089248486052</v>
          </cell>
          <cell r="C54">
            <v>11.237088203430176</v>
          </cell>
        </row>
        <row r="55">
          <cell r="A55">
            <v>39630</v>
          </cell>
          <cell r="B55"/>
          <cell r="C55"/>
        </row>
        <row r="56">
          <cell r="A56">
            <v>39722</v>
          </cell>
          <cell r="B56"/>
          <cell r="C56"/>
        </row>
        <row r="57">
          <cell r="A57">
            <v>39814</v>
          </cell>
          <cell r="B57"/>
          <cell r="C57"/>
        </row>
        <row r="58">
          <cell r="A58">
            <v>39904</v>
          </cell>
          <cell r="B58">
            <v>11.23057867234372</v>
          </cell>
          <cell r="C58">
            <v>11.230579376220703</v>
          </cell>
        </row>
        <row r="59">
          <cell r="A59">
            <v>39995</v>
          </cell>
          <cell r="B59"/>
          <cell r="C59"/>
        </row>
        <row r="60">
          <cell r="A60">
            <v>40087</v>
          </cell>
          <cell r="B60"/>
          <cell r="C60"/>
        </row>
        <row r="61">
          <cell r="A61">
            <v>40179</v>
          </cell>
          <cell r="B61"/>
          <cell r="C61"/>
        </row>
        <row r="62">
          <cell r="A62">
            <v>40269</v>
          </cell>
          <cell r="B62">
            <v>10.780101465614431</v>
          </cell>
          <cell r="C62">
            <v>10.591651916503906</v>
          </cell>
        </row>
        <row r="63">
          <cell r="A63">
            <v>40360</v>
          </cell>
          <cell r="B63"/>
          <cell r="C63"/>
        </row>
        <row r="64">
          <cell r="A64">
            <v>40452</v>
          </cell>
          <cell r="B64"/>
          <cell r="C64"/>
        </row>
        <row r="65">
          <cell r="A65">
            <v>40544</v>
          </cell>
          <cell r="B65"/>
          <cell r="C65"/>
        </row>
        <row r="66">
          <cell r="A66">
            <v>40634</v>
          </cell>
          <cell r="B66">
            <v>10.147491880187658</v>
          </cell>
          <cell r="C66">
            <v>10.499990463256836</v>
          </cell>
        </row>
        <row r="67">
          <cell r="A67">
            <v>40725</v>
          </cell>
          <cell r="B67"/>
          <cell r="C67"/>
        </row>
        <row r="68">
          <cell r="A68">
            <v>40817</v>
          </cell>
          <cell r="B68"/>
          <cell r="C68"/>
        </row>
        <row r="69">
          <cell r="A69">
            <v>40909</v>
          </cell>
          <cell r="B69"/>
          <cell r="C69"/>
        </row>
        <row r="70">
          <cell r="A70">
            <v>41000</v>
          </cell>
          <cell r="B70">
            <v>9.9804175037121166</v>
          </cell>
          <cell r="C70">
            <v>10.422022819519043</v>
          </cell>
        </row>
        <row r="71">
          <cell r="A71">
            <v>41091</v>
          </cell>
          <cell r="B71"/>
          <cell r="C71"/>
        </row>
        <row r="72">
          <cell r="A72">
            <v>41183</v>
          </cell>
          <cell r="B72"/>
          <cell r="C72"/>
        </row>
        <row r="73">
          <cell r="A73">
            <v>41275</v>
          </cell>
          <cell r="B73"/>
          <cell r="C73"/>
        </row>
        <row r="74">
          <cell r="A74">
            <v>41365</v>
          </cell>
          <cell r="B74">
            <v>9.93984693877551</v>
          </cell>
          <cell r="C74">
            <v>10.271633148193359</v>
          </cell>
        </row>
        <row r="75">
          <cell r="A75">
            <v>41456</v>
          </cell>
          <cell r="B75"/>
          <cell r="C75"/>
        </row>
        <row r="76">
          <cell r="A76">
            <v>41548</v>
          </cell>
          <cell r="B76"/>
          <cell r="C76"/>
        </row>
        <row r="77">
          <cell r="A77">
            <v>41640</v>
          </cell>
          <cell r="B77"/>
          <cell r="C77"/>
        </row>
        <row r="78">
          <cell r="A78">
            <v>41730</v>
          </cell>
          <cell r="B78">
            <v>9.8269552139037426</v>
          </cell>
          <cell r="C78">
            <v>10.22620964050293</v>
          </cell>
        </row>
        <row r="79">
          <cell r="A79">
            <v>41821</v>
          </cell>
          <cell r="B79"/>
          <cell r="C79"/>
        </row>
        <row r="80">
          <cell r="A80">
            <v>41913</v>
          </cell>
          <cell r="B80"/>
          <cell r="C80"/>
        </row>
        <row r="81">
          <cell r="A81">
            <v>42005</v>
          </cell>
          <cell r="B81"/>
          <cell r="C81"/>
        </row>
        <row r="82">
          <cell r="A82">
            <v>42095</v>
          </cell>
          <cell r="B82">
            <v>10.001416902817136</v>
          </cell>
          <cell r="C82">
            <v>10.322047233581543</v>
          </cell>
        </row>
      </sheetData>
    </sheetDataSet>
  </externalBook>
</externalLink>
</file>

<file path=xl/theme/theme1.xml><?xml version="1.0" encoding="utf-8"?>
<a:theme xmlns:a="http://schemas.openxmlformats.org/drawingml/2006/main" name="Theme for Excel">
  <a:themeElements>
    <a:clrScheme name="Custom 1">
      <a:dk1>
        <a:sysClr val="windowText" lastClr="000000"/>
      </a:dk1>
      <a:lt1>
        <a:sysClr val="window" lastClr="FFFFFF"/>
      </a:lt1>
      <a:dk2>
        <a:srgbClr val="44546A"/>
      </a:dk2>
      <a:lt2>
        <a:srgbClr val="8E9192"/>
      </a:lt2>
      <a:accent1>
        <a:srgbClr val="0070C0"/>
      </a:accent1>
      <a:accent2>
        <a:srgbClr val="D39A48"/>
      </a:accent2>
      <a:accent3>
        <a:srgbClr val="B82A34"/>
      </a:accent3>
      <a:accent4>
        <a:srgbClr val="54BBFB"/>
      </a:accent4>
      <a:accent5>
        <a:srgbClr val="383C69"/>
      </a:accent5>
      <a:accent6>
        <a:srgbClr val="A1D9A1"/>
      </a:accent6>
      <a:hlink>
        <a:srgbClr val="0563C1"/>
      </a:hlink>
      <a:folHlink>
        <a:srgbClr val="954F72"/>
      </a:folHlink>
    </a:clrScheme>
    <a:fontScheme name="Resolution Foundation Avenir">
      <a:majorFont>
        <a:latin typeface="Avenir LT Std 45 Book"/>
        <a:ea typeface=""/>
        <a:cs typeface=""/>
      </a:majorFont>
      <a:minorFont>
        <a:latin typeface="Avenir LT Std 55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249977111117893"/>
  </sheetPr>
  <dimension ref="A2:G85"/>
  <sheetViews>
    <sheetView tabSelected="1" workbookViewId="0">
      <pane ySplit="3" topLeftCell="A4" activePane="bottomLeft" state="frozenSplit"/>
      <selection sqref="A1:XFD1048576"/>
      <selection pane="bottomLeft" activeCell="E11" sqref="E11"/>
    </sheetView>
  </sheetViews>
  <sheetFormatPr defaultColWidth="9" defaultRowHeight="14.25"/>
  <cols>
    <col min="1" max="1" width="9" style="3"/>
    <col min="2" max="2" width="9" style="2"/>
    <col min="3" max="3" width="73.125" style="3" bestFit="1" customWidth="1"/>
    <col min="4" max="16384" width="9" style="3"/>
  </cols>
  <sheetData>
    <row r="2" spans="1:7" ht="15.75">
      <c r="A2" s="1" t="s">
        <v>91</v>
      </c>
    </row>
    <row r="3" spans="1:7">
      <c r="A3" s="4" t="s">
        <v>92</v>
      </c>
    </row>
    <row r="4" spans="1:7" ht="5.25" customHeight="1"/>
    <row r="5" spans="1:7">
      <c r="B5" s="2" t="s">
        <v>93</v>
      </c>
    </row>
    <row r="6" spans="1:7">
      <c r="A6" s="2"/>
    </row>
    <row r="7" spans="1:7">
      <c r="A7" s="2"/>
      <c r="C7" s="5" t="s">
        <v>100</v>
      </c>
    </row>
    <row r="8" spans="1:7">
      <c r="A8" s="2"/>
    </row>
    <row r="9" spans="1:7">
      <c r="A9" s="2"/>
      <c r="B9" s="145" t="s">
        <v>141</v>
      </c>
      <c r="C9" s="145"/>
    </row>
    <row r="10" spans="1:7">
      <c r="B10" s="2" t="s">
        <v>99</v>
      </c>
    </row>
    <row r="11" spans="1:7">
      <c r="C11" s="6" t="s">
        <v>108</v>
      </c>
      <c r="G11" s="122"/>
    </row>
    <row r="12" spans="1:7">
      <c r="C12" s="5" t="s">
        <v>107</v>
      </c>
    </row>
    <row r="13" spans="1:7">
      <c r="C13" s="5" t="s">
        <v>109</v>
      </c>
    </row>
    <row r="14" spans="1:7">
      <c r="C14" s="5" t="s">
        <v>110</v>
      </c>
    </row>
    <row r="15" spans="1:7">
      <c r="C15" s="5" t="s">
        <v>111</v>
      </c>
    </row>
    <row r="16" spans="1:7">
      <c r="C16" s="5" t="s">
        <v>112</v>
      </c>
    </row>
    <row r="17" spans="2:3">
      <c r="C17" s="5" t="s">
        <v>106</v>
      </c>
    </row>
    <row r="18" spans="2:3">
      <c r="C18" s="5" t="s">
        <v>113</v>
      </c>
    </row>
    <row r="19" spans="2:3">
      <c r="B19" s="2" t="s">
        <v>104</v>
      </c>
    </row>
    <row r="20" spans="2:3">
      <c r="C20" s="6" t="s">
        <v>116</v>
      </c>
    </row>
    <row r="21" spans="2:3">
      <c r="C21" s="5" t="s">
        <v>34</v>
      </c>
    </row>
    <row r="22" spans="2:3">
      <c r="B22" s="2" t="s">
        <v>94</v>
      </c>
    </row>
    <row r="23" spans="2:3">
      <c r="C23" s="6" t="s">
        <v>124</v>
      </c>
    </row>
    <row r="24" spans="2:3">
      <c r="C24" s="5" t="s">
        <v>121</v>
      </c>
    </row>
    <row r="25" spans="2:3">
      <c r="C25" s="5" t="s">
        <v>149</v>
      </c>
    </row>
    <row r="26" spans="2:3">
      <c r="C26" s="5" t="s">
        <v>150</v>
      </c>
    </row>
    <row r="27" spans="2:3">
      <c r="B27" s="2" t="s">
        <v>126</v>
      </c>
    </row>
    <row r="28" spans="2:3">
      <c r="C28" s="6" t="s">
        <v>130</v>
      </c>
    </row>
    <row r="29" spans="2:3">
      <c r="C29" s="5" t="s">
        <v>107</v>
      </c>
    </row>
    <row r="30" spans="2:3">
      <c r="C30" s="5" t="s">
        <v>109</v>
      </c>
    </row>
    <row r="31" spans="2:3">
      <c r="C31" s="5" t="s">
        <v>110</v>
      </c>
    </row>
    <row r="32" spans="2:3">
      <c r="C32" s="5" t="s">
        <v>111</v>
      </c>
    </row>
    <row r="33" spans="1:3">
      <c r="C33" s="5" t="s">
        <v>112</v>
      </c>
    </row>
    <row r="34" spans="1:3">
      <c r="C34" s="5" t="s">
        <v>127</v>
      </c>
    </row>
    <row r="35" spans="1:3">
      <c r="C35" s="5" t="s">
        <v>132</v>
      </c>
    </row>
    <row r="36" spans="1:3">
      <c r="B36" s="2" t="s">
        <v>137</v>
      </c>
    </row>
    <row r="37" spans="1:3">
      <c r="C37" s="115" t="s">
        <v>95</v>
      </c>
    </row>
    <row r="38" spans="1:3">
      <c r="C38" s="115" t="s">
        <v>111</v>
      </c>
    </row>
    <row r="39" spans="1:3">
      <c r="C39" s="115" t="s">
        <v>193</v>
      </c>
    </row>
    <row r="40" spans="1:3" ht="5.25" customHeight="1">
      <c r="C40" s="5"/>
    </row>
    <row r="41" spans="1:3">
      <c r="A41" s="2"/>
      <c r="B41" s="146" t="s">
        <v>142</v>
      </c>
      <c r="C41" s="146"/>
    </row>
    <row r="42" spans="1:3">
      <c r="B42" s="2" t="s">
        <v>144</v>
      </c>
    </row>
    <row r="43" spans="1:3">
      <c r="C43" s="6" t="s">
        <v>148</v>
      </c>
    </row>
    <row r="44" spans="1:3">
      <c r="C44" s="5" t="s">
        <v>109</v>
      </c>
    </row>
    <row r="45" spans="1:3">
      <c r="C45" s="5" t="s">
        <v>110</v>
      </c>
    </row>
    <row r="46" spans="1:3">
      <c r="C46" s="5" t="s">
        <v>111</v>
      </c>
    </row>
    <row r="47" spans="1:3">
      <c r="B47" s="2" t="s">
        <v>145</v>
      </c>
    </row>
    <row r="48" spans="1:3">
      <c r="C48" s="6" t="s">
        <v>155</v>
      </c>
    </row>
    <row r="49" spans="1:3">
      <c r="C49" s="5" t="s">
        <v>109</v>
      </c>
    </row>
    <row r="50" spans="1:3">
      <c r="C50" s="5" t="s">
        <v>110</v>
      </c>
    </row>
    <row r="51" spans="1:3">
      <c r="C51" s="5" t="s">
        <v>111</v>
      </c>
    </row>
    <row r="52" spans="1:3">
      <c r="B52" s="2" t="s">
        <v>18</v>
      </c>
    </row>
    <row r="53" spans="1:3">
      <c r="C53" s="6" t="s">
        <v>158</v>
      </c>
    </row>
    <row r="54" spans="1:3">
      <c r="C54" s="5" t="s">
        <v>109</v>
      </c>
    </row>
    <row r="55" spans="1:3">
      <c r="C55" s="5" t="s">
        <v>110</v>
      </c>
    </row>
    <row r="56" spans="1:3">
      <c r="C56" s="5" t="s">
        <v>111</v>
      </c>
    </row>
    <row r="57" spans="1:3">
      <c r="B57" s="2" t="s">
        <v>26</v>
      </c>
    </row>
    <row r="58" spans="1:3">
      <c r="C58" s="6" t="s">
        <v>161</v>
      </c>
    </row>
    <row r="59" spans="1:3">
      <c r="C59" s="5" t="s">
        <v>111</v>
      </c>
    </row>
    <row r="60" spans="1:3">
      <c r="C60" s="5" t="s">
        <v>163</v>
      </c>
    </row>
    <row r="61" spans="1:3" ht="5.25" customHeight="1"/>
    <row r="62" spans="1:3">
      <c r="A62" s="2"/>
      <c r="B62" s="147" t="s">
        <v>143</v>
      </c>
      <c r="C62" s="147"/>
    </row>
    <row r="63" spans="1:3">
      <c r="B63" s="2" t="s">
        <v>146</v>
      </c>
    </row>
    <row r="64" spans="1:3">
      <c r="C64" s="6" t="s">
        <v>96</v>
      </c>
    </row>
    <row r="65" spans="2:3">
      <c r="C65" s="5" t="s">
        <v>109</v>
      </c>
    </row>
    <row r="66" spans="2:3">
      <c r="C66" s="5" t="s">
        <v>110</v>
      </c>
    </row>
    <row r="67" spans="2:3">
      <c r="C67" s="5" t="s">
        <v>111</v>
      </c>
    </row>
    <row r="68" spans="2:3">
      <c r="C68" s="7" t="s">
        <v>169</v>
      </c>
    </row>
    <row r="69" spans="2:3">
      <c r="B69" s="2" t="s">
        <v>97</v>
      </c>
    </row>
    <row r="70" spans="2:3">
      <c r="C70" s="6" t="s">
        <v>175</v>
      </c>
    </row>
    <row r="71" spans="2:3">
      <c r="C71" s="5" t="s">
        <v>111</v>
      </c>
    </row>
    <row r="72" spans="2:3">
      <c r="B72" s="2" t="s">
        <v>98</v>
      </c>
    </row>
    <row r="73" spans="2:3">
      <c r="C73" s="6" t="s">
        <v>204</v>
      </c>
    </row>
    <row r="74" spans="2:3">
      <c r="C74" s="5" t="s">
        <v>107</v>
      </c>
    </row>
    <row r="75" spans="2:3">
      <c r="C75" s="5" t="s">
        <v>109</v>
      </c>
    </row>
    <row r="76" spans="2:3">
      <c r="C76" s="5" t="s">
        <v>110</v>
      </c>
    </row>
    <row r="77" spans="2:3">
      <c r="C77" s="5" t="s">
        <v>111</v>
      </c>
    </row>
    <row r="78" spans="2:3">
      <c r="C78" s="5" t="s">
        <v>112</v>
      </c>
    </row>
    <row r="79" spans="2:3">
      <c r="C79" s="7" t="s">
        <v>170</v>
      </c>
    </row>
    <row r="80" spans="2:3">
      <c r="B80" s="2" t="s">
        <v>147</v>
      </c>
    </row>
    <row r="81" spans="3:3">
      <c r="C81" s="6" t="s">
        <v>187</v>
      </c>
    </row>
    <row r="82" spans="3:3">
      <c r="C82" s="5" t="s">
        <v>109</v>
      </c>
    </row>
    <row r="83" spans="3:3">
      <c r="C83" s="5" t="s">
        <v>110</v>
      </c>
    </row>
    <row r="84" spans="3:3">
      <c r="C84" s="5" t="s">
        <v>111</v>
      </c>
    </row>
    <row r="85" spans="3:3">
      <c r="C85" s="7" t="s">
        <v>188</v>
      </c>
    </row>
  </sheetData>
  <mergeCells count="3">
    <mergeCell ref="B9:C9"/>
    <mergeCell ref="B41:C41"/>
    <mergeCell ref="B62:C62"/>
  </mergeCells>
  <hyperlinks>
    <hyperlink ref="C7" location="'Notes and sources'!A6" display="Notes and sources" xr:uid="{00000000-0004-0000-0000-000000000000}"/>
    <hyperlink ref="C11" location="'1_all'!B9" display="Headline: Real hourly earnings" xr:uid="{00000000-0004-0000-0000-000001000000}"/>
    <hyperlink ref="C12" location="'1_hours'!B9" display="Hours breakdown" xr:uid="{00000000-0004-0000-0000-000002000000}"/>
    <hyperlink ref="C13" location="'1_sex'!B9" display="Sex breakdown" xr:uid="{00000000-0004-0000-0000-000003000000}"/>
    <hyperlink ref="C14" location="'1_age'!B9" display="Age breakdown" xr:uid="{00000000-0004-0000-0000-000004000000}"/>
    <hyperlink ref="C15" location="'1_region'!B9" display="Region breakdown" xr:uid="{00000000-0004-0000-0000-000005000000}"/>
    <hyperlink ref="C16" location="'1_pubpriv'!B9" display="Public and private sector breakdown" xr:uid="{00000000-0004-0000-0000-000006000000}"/>
    <hyperlink ref="C17" location="'1_hourlyweekly'!B9" display="Real hourly earnings compared to weekly earnings" xr:uid="{00000000-0004-0000-0000-000007000000}"/>
    <hyperlink ref="C18" location="'1_newstarters'!B9" display="Earnings of those not in work a year previously compared to overall median earnings" xr:uid="{00000000-0004-0000-0000-000008000000}"/>
    <hyperlink ref="C20" location="'2_all'!B9" display="Headline: Earnings of all workers compared to those of employees" xr:uid="{00000000-0004-0000-0000-000009000000}"/>
    <hyperlink ref="C21" location="'2_empselfemp'!B9" display="Earnings of the self-employed compared to those of employees" xr:uid="{00000000-0004-0000-0000-00000A000000}"/>
    <hyperlink ref="C23" location="'3_all'!B9" display="Headline: Compositional component of nominal earnings growth" xr:uid="{00000000-0004-0000-0000-00000B000000}"/>
    <hyperlink ref="C24" location="'3_all_wagecomp'!B9" display="Nominal earnings growth: breakdown of wage and compositional effects" xr:uid="{00000000-0004-0000-0000-00000C000000}"/>
    <hyperlink ref="C25" location="'3_all_factorsweekly'!B9" display="Compositional components of nominal weekly earnings growth: factors" xr:uid="{00000000-0004-0000-0000-00000D000000}"/>
    <hyperlink ref="C26" location="'3_all_factorshourly'!B9" display="Compositional components of nominal hourly earnings growth: factors" xr:uid="{00000000-0004-0000-0000-00000E000000}"/>
    <hyperlink ref="C28" location="'4_all'!B9" display="Headline: Median real pay change for employees remaining in work over a year" xr:uid="{00000000-0004-0000-0000-00000F000000}"/>
    <hyperlink ref="C29" location="'4_hours'!B9" display="Hours breakdown" xr:uid="{00000000-0004-0000-0000-000010000000}"/>
    <hyperlink ref="C30" location="'4_sex'!B9" display="Sex breakdown" xr:uid="{00000000-0004-0000-0000-000011000000}"/>
    <hyperlink ref="C31" location="'4_age'!B9" display="Age breakdown" xr:uid="{00000000-0004-0000-0000-000012000000}"/>
    <hyperlink ref="C32" location="'4_region'!B9" display="Region breakdown" xr:uid="{00000000-0004-0000-0000-000013000000}"/>
    <hyperlink ref="C33" location="'4_pubpriv'!B9" display="Public and private sector breakdown" xr:uid="{00000000-0004-0000-0000-000014000000}"/>
    <hyperlink ref="C34" location="'4_earningsdecile'!B9" display="Earnings decile breakdown" xr:uid="{00000000-0004-0000-0000-000015000000}"/>
    <hyperlink ref="C35" location="'4_stayerschangers'!B9" display="Job stayers compared to job changers breakdown" xr:uid="{00000000-0004-0000-0000-000016000000}"/>
    <hyperlink ref="C37" location="'5_all'!B9" display="Headline: 90:10 and 75:25 ratios" xr:uid="{00000000-0004-0000-0000-000017000000}"/>
    <hyperlink ref="C38" location="'5_region'!B9" display="Region breakdown" xr:uid="{00000000-0004-0000-0000-000018000000}"/>
    <hyperlink ref="C39" location="'5_hourlyweekly'!B9" display="Hourly earnings compared to weekly earnings" xr:uid="{00000000-0004-0000-0000-000019000000}"/>
    <hyperlink ref="C43" location="'6_all'!B9" display="Headline: Unemployment and long-term unemployment rates" xr:uid="{00000000-0004-0000-0000-00001A000000}"/>
    <hyperlink ref="C44" location="'6_sex'!B9" display="Sex breakdown" xr:uid="{00000000-0004-0000-0000-00001B000000}"/>
    <hyperlink ref="C45" location="'6_age'!B9" display="Age breakdown" xr:uid="{00000000-0004-0000-0000-00001C000000}"/>
    <hyperlink ref="C46" location="'6_region'!B9" display="Region breakdown" xr:uid="{00000000-0004-0000-0000-00001D000000}"/>
    <hyperlink ref="C48" location="'7_all'!B9" display="Headline: The underemployment index" xr:uid="{00000000-0004-0000-0000-00001E000000}"/>
    <hyperlink ref="C49" location="'7_sex'!B9" display="Sex breakdown" xr:uid="{00000000-0004-0000-0000-00001F000000}"/>
    <hyperlink ref="C50" location="'7_age'!B9" display="Age breakdown" xr:uid="{00000000-0004-0000-0000-000020000000}"/>
    <hyperlink ref="C51" location="'7_region'!B9" display="Region breakdown" xr:uid="{00000000-0004-0000-0000-000021000000}"/>
    <hyperlink ref="C53" location="'8_all'!B9" display="Headline: Proportion of workers voluntarily moving from one job to another each quarter" xr:uid="{00000000-0004-0000-0000-000022000000}"/>
    <hyperlink ref="C54" location="'8_sex'!B9" display="Sex breakdown" xr:uid="{00000000-0004-0000-0000-000023000000}"/>
    <hyperlink ref="C55" location="'8_age'!B9" display="Age breakdown" xr:uid="{00000000-0004-0000-0000-000024000000}"/>
    <hyperlink ref="C56" location="'8_region'!B9" display="Region breakdown" xr:uid="{00000000-0004-0000-0000-000025000000}"/>
    <hyperlink ref="C58" location="'9_all'!B9" display="Headline: Share of new jobs filled by those born outside the UK" xr:uid="{00000000-0004-0000-0000-000026000000}"/>
    <hyperlink ref="C59" location="'9_region'!B9" display="Region breakdown" xr:uid="{00000000-0004-0000-0000-000027000000}"/>
    <hyperlink ref="C60" location="'9_newmigrant'!B9" display="New migrant job entry: share of entrants' jobs filled by recently-arrived migrants" xr:uid="{00000000-0004-0000-0000-000028000000}"/>
    <hyperlink ref="C64" location="'10_all'!B9" display="Headline: 18-69 year old participation rate" xr:uid="{00000000-0004-0000-0000-000029000000}"/>
    <hyperlink ref="C65" location="'10_sex'!B9" display="Sex breakdown" xr:uid="{00000000-0004-0000-0000-00002A000000}"/>
    <hyperlink ref="C66" location="'10_age'!B9" display="Age breakdown" xr:uid="{00000000-0004-0000-0000-00002B000000}"/>
    <hyperlink ref="C67" location="'10_region'!B9" display="Region breakdown" xr:uid="{00000000-0004-0000-0000-00002C000000}"/>
    <hyperlink ref="C68" location="'10_lowactivitygroups'!B9" display="'Low-activity' groups breakdown" xr:uid="{00000000-0004-0000-0000-00002D000000}"/>
    <hyperlink ref="C70" location="'11_all'!B9" display="Headline: Real output per hour" xr:uid="{00000000-0004-0000-0000-00002E000000}"/>
    <hyperlink ref="C71" location="'11_region'!B9" display="Region breakdown" xr:uid="{00000000-0004-0000-0000-00002F000000}"/>
    <hyperlink ref="C73" location="'12_all'!B9" display="Headline: Share of employees receiving 'off the job' training in the past four weeks" xr:uid="{00000000-0004-0000-0000-000030000000}"/>
    <hyperlink ref="C74" location="'12_hours'!B9" display="Hours breakdown" xr:uid="{00000000-0004-0000-0000-000031000000}"/>
    <hyperlink ref="C75" location="'12_sex'!B9" display="Sex breakdown" xr:uid="{00000000-0004-0000-0000-000032000000}"/>
    <hyperlink ref="C76" location="'12_age'!B9" display="Age breakdown" xr:uid="{00000000-0004-0000-0000-000033000000}"/>
    <hyperlink ref="C77" location="'12_region'!B9" display="Region breakdown" xr:uid="{00000000-0004-0000-0000-000034000000}"/>
    <hyperlink ref="C78" location="'12_pubpriv'!B9" display="Public and private sector breakdown" xr:uid="{00000000-0004-0000-0000-000035000000}"/>
    <hyperlink ref="C79" location="'12_offjobeither'!B9" display="'Off the job' training compared to all training" xr:uid="{00000000-0004-0000-0000-000036000000}"/>
    <hyperlink ref="C81" location="'13_all'!B9" display="Headline: Share of employed 'established' graduates working in non-graduate roles" xr:uid="{00000000-0004-0000-0000-000037000000}"/>
    <hyperlink ref="C82" location="'13_sex'!B9" display="Sex breakdown" xr:uid="{00000000-0004-0000-0000-000038000000}"/>
    <hyperlink ref="C83" location="'13_age'!B9" display="Age breakdown" xr:uid="{00000000-0004-0000-0000-000039000000}"/>
    <hyperlink ref="C84" location="'13_region'!B9" display="Region breakdown" xr:uid="{00000000-0004-0000-0000-00003A000000}"/>
    <hyperlink ref="C85" location="'13_establishedrecent'!B9" display="'Established' graduates and recent graduates" xr:uid="{00000000-0004-0000-0000-00003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C85"/>
  <sheetViews>
    <sheetView workbookViewId="0">
      <pane xSplit="1" ySplit="8" topLeftCell="B61"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3">
      <c r="A1" s="5" t="s">
        <v>25</v>
      </c>
    </row>
    <row r="2" spans="1:3" ht="15.75">
      <c r="A2" s="1" t="s">
        <v>99</v>
      </c>
      <c r="B2" s="17"/>
    </row>
    <row r="3" spans="1:3">
      <c r="A3" s="4" t="s">
        <v>113</v>
      </c>
      <c r="B3" s="4"/>
    </row>
    <row r="4" spans="1:3">
      <c r="A4" s="9" t="s">
        <v>136</v>
      </c>
      <c r="B4" s="4"/>
    </row>
    <row r="5" spans="1:3">
      <c r="A5" s="19" t="s">
        <v>105</v>
      </c>
      <c r="B5" s="4"/>
    </row>
    <row r="6" spans="1:3">
      <c r="A6" s="72" t="s">
        <v>114</v>
      </c>
      <c r="B6" s="10"/>
      <c r="C6" s="10"/>
    </row>
    <row r="7" spans="1:3">
      <c r="A7" s="4"/>
      <c r="B7" s="75"/>
      <c r="C7" s="75"/>
    </row>
    <row r="8" spans="1:3" ht="51">
      <c r="A8" s="67" t="s">
        <v>0</v>
      </c>
      <c r="B8" s="80" t="s">
        <v>198</v>
      </c>
      <c r="C8" s="22" t="s">
        <v>115</v>
      </c>
    </row>
    <row r="9" spans="1:3">
      <c r="A9" s="13">
        <v>36617</v>
      </c>
      <c r="B9" s="78">
        <v>11.407038621734051</v>
      </c>
      <c r="C9" s="78"/>
    </row>
    <row r="10" spans="1:3">
      <c r="A10" s="13">
        <v>36708</v>
      </c>
      <c r="B10" s="78">
        <v>11.510297569530112</v>
      </c>
      <c r="C10" s="78"/>
    </row>
    <row r="11" spans="1:3">
      <c r="A11" s="13">
        <v>36800</v>
      </c>
      <c r="B11" s="78">
        <v>11.616798017007532</v>
      </c>
      <c r="C11" s="78"/>
    </row>
    <row r="12" spans="1:3">
      <c r="A12" s="13">
        <v>36892</v>
      </c>
      <c r="B12" s="78">
        <v>11.706801100161208</v>
      </c>
      <c r="C12" s="78"/>
    </row>
    <row r="13" spans="1:3">
      <c r="A13" s="13">
        <v>36982</v>
      </c>
      <c r="B13" s="78">
        <v>11.796016719435357</v>
      </c>
      <c r="C13" s="78"/>
    </row>
    <row r="14" spans="1:3">
      <c r="A14" s="13">
        <v>37073</v>
      </c>
      <c r="B14" s="78">
        <v>11.874880724728461</v>
      </c>
      <c r="C14" s="78"/>
    </row>
    <row r="15" spans="1:3">
      <c r="A15" s="13">
        <v>37165</v>
      </c>
      <c r="B15" s="78">
        <v>11.941242999958366</v>
      </c>
      <c r="C15" s="78"/>
    </row>
    <row r="16" spans="1:3">
      <c r="A16" s="13">
        <v>37257</v>
      </c>
      <c r="B16" s="78">
        <v>12.020353504998981</v>
      </c>
      <c r="C16" s="78"/>
    </row>
    <row r="17" spans="1:3">
      <c r="A17" s="13">
        <v>37347</v>
      </c>
      <c r="B17" s="78">
        <v>12.09628097849245</v>
      </c>
      <c r="C17" s="78"/>
    </row>
    <row r="18" spans="1:3">
      <c r="A18" s="13">
        <v>37438</v>
      </c>
      <c r="B18" s="78">
        <v>12.163647637750865</v>
      </c>
      <c r="C18" s="78"/>
    </row>
    <row r="19" spans="1:3">
      <c r="A19" s="13">
        <v>37530</v>
      </c>
      <c r="B19" s="78">
        <v>12.234492948693964</v>
      </c>
      <c r="C19" s="78"/>
    </row>
    <row r="20" spans="1:3">
      <c r="A20" s="13">
        <v>37622</v>
      </c>
      <c r="B20" s="78">
        <v>12.308847830338436</v>
      </c>
      <c r="C20" s="78"/>
    </row>
    <row r="21" spans="1:3">
      <c r="A21" s="13">
        <v>37712</v>
      </c>
      <c r="B21" s="78">
        <v>12.384049834917748</v>
      </c>
      <c r="C21" s="78"/>
    </row>
    <row r="22" spans="1:3">
      <c r="A22" s="13">
        <v>37803</v>
      </c>
      <c r="B22" s="78">
        <v>12.490143982603009</v>
      </c>
      <c r="C22" s="78"/>
    </row>
    <row r="23" spans="1:3">
      <c r="A23" s="13">
        <v>37895</v>
      </c>
      <c r="B23" s="78">
        <v>12.594185311516867</v>
      </c>
      <c r="C23" s="78"/>
    </row>
    <row r="24" spans="1:3">
      <c r="A24" s="13">
        <v>37987</v>
      </c>
      <c r="B24" s="78">
        <v>12.697530636719822</v>
      </c>
      <c r="C24" s="78"/>
    </row>
    <row r="25" spans="1:3">
      <c r="A25" s="13">
        <v>38078</v>
      </c>
      <c r="B25" s="78">
        <v>12.800186918997456</v>
      </c>
      <c r="C25" s="78"/>
    </row>
    <row r="26" spans="1:3">
      <c r="A26" s="13">
        <v>38169</v>
      </c>
      <c r="B26" s="78">
        <v>12.859847020893858</v>
      </c>
      <c r="C26" s="78"/>
    </row>
    <row r="27" spans="1:3">
      <c r="A27" s="13">
        <v>38261</v>
      </c>
      <c r="B27" s="78">
        <v>12.910793176137517</v>
      </c>
      <c r="C27" s="78"/>
    </row>
    <row r="28" spans="1:3">
      <c r="A28" s="13">
        <v>38353</v>
      </c>
      <c r="B28" s="78">
        <v>12.955791927765938</v>
      </c>
      <c r="C28" s="78"/>
    </row>
    <row r="29" spans="1:3">
      <c r="A29" s="13">
        <v>38443</v>
      </c>
      <c r="B29" s="78">
        <v>12.985271622290107</v>
      </c>
      <c r="C29" s="78"/>
    </row>
    <row r="30" spans="1:3">
      <c r="A30" s="13">
        <v>38534</v>
      </c>
      <c r="B30" s="78">
        <v>13.049117999749797</v>
      </c>
      <c r="C30" s="78"/>
    </row>
    <row r="31" spans="1:3">
      <c r="A31" s="13">
        <v>38626</v>
      </c>
      <c r="B31" s="78">
        <v>13.116364646248098</v>
      </c>
      <c r="C31" s="78"/>
    </row>
    <row r="32" spans="1:3">
      <c r="A32" s="13">
        <v>38718</v>
      </c>
      <c r="B32" s="78">
        <v>13.171969334150177</v>
      </c>
      <c r="C32" s="78"/>
    </row>
    <row r="33" spans="1:3">
      <c r="A33" s="13">
        <v>38808</v>
      </c>
      <c r="B33" s="78">
        <v>13.222817075685711</v>
      </c>
      <c r="C33" s="78"/>
    </row>
    <row r="34" spans="1:3">
      <c r="A34" s="13">
        <v>38899</v>
      </c>
      <c r="B34" s="78">
        <v>13.241569189798216</v>
      </c>
      <c r="C34" s="78"/>
    </row>
    <row r="35" spans="1:3">
      <c r="A35" s="13">
        <v>38991</v>
      </c>
      <c r="B35" s="78">
        <v>13.257375381485248</v>
      </c>
      <c r="C35" s="78"/>
    </row>
    <row r="36" spans="1:3">
      <c r="A36" s="13">
        <v>39083</v>
      </c>
      <c r="B36" s="78">
        <v>13.279676506267691</v>
      </c>
      <c r="C36" s="78"/>
    </row>
    <row r="37" spans="1:3">
      <c r="A37" s="13">
        <v>39173</v>
      </c>
      <c r="B37" s="78">
        <v>13.320434607645876</v>
      </c>
      <c r="C37" s="78">
        <v>9.8329979879275662</v>
      </c>
    </row>
    <row r="38" spans="1:3">
      <c r="A38" s="13">
        <v>39264</v>
      </c>
      <c r="B38" s="78">
        <v>13.369663865546215</v>
      </c>
      <c r="C38" s="78">
        <v>9.9082833133253292</v>
      </c>
    </row>
    <row r="39" spans="1:3">
      <c r="A39" s="13">
        <v>39356</v>
      </c>
      <c r="B39" s="78">
        <v>13.40900685952878</v>
      </c>
      <c r="C39" s="78">
        <v>9.9757828810020879</v>
      </c>
    </row>
    <row r="40" spans="1:3">
      <c r="A40" s="13">
        <v>39448</v>
      </c>
      <c r="B40" s="78">
        <v>13.420017746228925</v>
      </c>
      <c r="C40" s="78">
        <v>10.02165039929015</v>
      </c>
    </row>
    <row r="41" spans="1:3">
      <c r="A41" s="13">
        <v>39539</v>
      </c>
      <c r="B41" s="78">
        <v>13.394176499268648</v>
      </c>
      <c r="C41" s="78">
        <v>10.039278400780107</v>
      </c>
    </row>
    <row r="42" spans="1:3">
      <c r="A42" s="13">
        <v>39630</v>
      </c>
      <c r="B42" s="78">
        <v>13.409182450715113</v>
      </c>
      <c r="C42" s="78">
        <v>10.35834943950522</v>
      </c>
    </row>
    <row r="43" spans="1:3">
      <c r="A43" s="13">
        <v>39722</v>
      </c>
      <c r="B43" s="78">
        <v>13.447103521059194</v>
      </c>
      <c r="C43" s="78">
        <v>10.690165979084716</v>
      </c>
    </row>
    <row r="44" spans="1:3">
      <c r="A44" s="13">
        <v>39814</v>
      </c>
      <c r="B44" s="78">
        <v>13.514090692124105</v>
      </c>
      <c r="C44" s="78">
        <v>11.041431980906919</v>
      </c>
    </row>
    <row r="45" spans="1:3">
      <c r="A45" s="13">
        <v>39904</v>
      </c>
      <c r="B45" s="78">
        <v>13.603676848415647</v>
      </c>
      <c r="C45" s="78">
        <v>11.408735369683132</v>
      </c>
    </row>
    <row r="46" spans="1:3">
      <c r="A46" s="13">
        <v>39995</v>
      </c>
      <c r="B46" s="78">
        <v>13.583491612169464</v>
      </c>
      <c r="C46" s="78">
        <v>11.026744384418539</v>
      </c>
    </row>
    <row r="47" spans="1:3">
      <c r="A47" s="13">
        <v>40087</v>
      </c>
      <c r="B47" s="78">
        <v>13.539182058047494</v>
      </c>
      <c r="C47" s="78">
        <v>10.628718431963815</v>
      </c>
    </row>
    <row r="48" spans="1:3">
      <c r="A48" s="13">
        <v>40179</v>
      </c>
      <c r="B48" s="78">
        <v>13.487796610169493</v>
      </c>
      <c r="C48" s="78">
        <v>10.229491525423729</v>
      </c>
    </row>
    <row r="49" spans="1:3">
      <c r="A49" s="13">
        <v>40269</v>
      </c>
      <c r="B49" s="78">
        <v>13.443306954659715</v>
      </c>
      <c r="C49" s="78">
        <v>9.8398212456940666</v>
      </c>
    </row>
    <row r="50" spans="1:3">
      <c r="A50" s="13">
        <v>40360</v>
      </c>
      <c r="B50" s="78">
        <v>13.349545034214906</v>
      </c>
      <c r="C50" s="78">
        <v>9.8758313297577196</v>
      </c>
    </row>
    <row r="51" spans="1:3">
      <c r="A51" s="13">
        <v>40452</v>
      </c>
      <c r="B51" s="78">
        <v>13.230305252543772</v>
      </c>
      <c r="C51" s="78">
        <v>9.8913704280869013</v>
      </c>
    </row>
    <row r="52" spans="1:3">
      <c r="A52" s="13">
        <v>40544</v>
      </c>
      <c r="B52" s="78">
        <v>13.105978201634876</v>
      </c>
      <c r="C52" s="78">
        <v>9.901242506811986</v>
      </c>
    </row>
    <row r="53" spans="1:3">
      <c r="A53" s="13">
        <v>40634</v>
      </c>
      <c r="B53" s="78">
        <v>12.972236309684382</v>
      </c>
      <c r="C53" s="78">
        <v>9.9020231993525751</v>
      </c>
    </row>
    <row r="54" spans="1:3">
      <c r="A54" s="13">
        <v>40725</v>
      </c>
      <c r="B54" s="78">
        <v>12.891596474045054</v>
      </c>
      <c r="C54" s="78">
        <v>9.7354180393553573</v>
      </c>
    </row>
    <row r="55" spans="1:3">
      <c r="A55" s="13">
        <v>40817</v>
      </c>
      <c r="B55" s="78">
        <v>12.839692498011837</v>
      </c>
      <c r="C55" s="78">
        <v>9.5923442608465113</v>
      </c>
    </row>
    <row r="56" spans="1:3">
      <c r="A56" s="13">
        <v>40909</v>
      </c>
      <c r="B56" s="78">
        <v>12.805416227608008</v>
      </c>
      <c r="C56" s="78">
        <v>9.4638777660695474</v>
      </c>
    </row>
    <row r="57" spans="1:3">
      <c r="A57" s="13">
        <v>41000</v>
      </c>
      <c r="B57" s="78">
        <v>12.780487293686139</v>
      </c>
      <c r="C57" s="78">
        <v>9.3435263295782018</v>
      </c>
    </row>
    <row r="58" spans="1:3">
      <c r="A58" s="13">
        <v>41091</v>
      </c>
      <c r="B58" s="78">
        <v>12.78878125</v>
      </c>
      <c r="C58" s="78">
        <v>9.3186718750000015</v>
      </c>
    </row>
    <row r="59" spans="1:3">
      <c r="A59" s="13">
        <v>41183</v>
      </c>
      <c r="B59" s="78">
        <v>12.795872303710096</v>
      </c>
      <c r="C59" s="78">
        <v>9.2933114754098387</v>
      </c>
    </row>
    <row r="60" spans="1:3">
      <c r="A60" s="13">
        <v>41275</v>
      </c>
      <c r="B60" s="78">
        <v>12.80507462686567</v>
      </c>
      <c r="C60" s="78">
        <v>9.2698455995882671</v>
      </c>
    </row>
    <row r="61" spans="1:3">
      <c r="A61" s="13">
        <v>41365</v>
      </c>
      <c r="B61" s="78">
        <v>12.813077513430542</v>
      </c>
      <c r="C61" s="78">
        <v>9.2458633921719109</v>
      </c>
    </row>
    <row r="62" spans="1:3">
      <c r="A62" s="13">
        <v>41456</v>
      </c>
      <c r="B62" s="78">
        <v>12.756629327902241</v>
      </c>
      <c r="C62" s="78">
        <v>9.181787169042769</v>
      </c>
    </row>
    <row r="63" spans="1:3">
      <c r="A63" s="13">
        <v>41548</v>
      </c>
      <c r="B63" s="78">
        <v>12.710385395537523</v>
      </c>
      <c r="C63" s="78">
        <v>9.1252636916835694</v>
      </c>
    </row>
    <row r="64" spans="1:3">
      <c r="A64" s="13">
        <v>41640</v>
      </c>
      <c r="B64" s="78">
        <v>12.664515151515152</v>
      </c>
      <c r="C64" s="78">
        <v>9.0691969696969696</v>
      </c>
    </row>
    <row r="65" spans="1:3">
      <c r="A65" s="13">
        <v>41730</v>
      </c>
      <c r="B65" s="78">
        <v>12.623247232472323</v>
      </c>
      <c r="C65" s="78">
        <v>9.0166051660516597</v>
      </c>
    </row>
    <row r="66" spans="1:3">
      <c r="A66" s="13">
        <v>41821</v>
      </c>
      <c r="B66" s="78">
        <v>12.636843161856962</v>
      </c>
      <c r="C66" s="78">
        <v>9.061355081555833</v>
      </c>
    </row>
    <row r="67" spans="1:3">
      <c r="A67" s="13">
        <v>41913</v>
      </c>
      <c r="B67" s="78">
        <v>12.670453747806471</v>
      </c>
      <c r="C67" s="78">
        <v>9.1203309100025081</v>
      </c>
    </row>
    <row r="68" spans="1:3">
      <c r="A68" s="13">
        <v>42005</v>
      </c>
      <c r="B68" s="78">
        <v>12.732257472032058</v>
      </c>
      <c r="C68" s="78">
        <v>9.1799549173484731</v>
      </c>
    </row>
    <row r="69" spans="1:3">
      <c r="A69" s="13">
        <v>42095</v>
      </c>
      <c r="B69" s="78">
        <v>12.74066066066066</v>
      </c>
      <c r="C69" s="78">
        <v>9.2402402402402402</v>
      </c>
    </row>
    <row r="70" spans="1:3">
      <c r="A70" s="13">
        <v>42186</v>
      </c>
      <c r="B70" s="78">
        <v>12.829444120343359</v>
      </c>
      <c r="C70" s="78">
        <v>9.3593849487457277</v>
      </c>
    </row>
    <row r="71" spans="1:3">
      <c r="A71" s="13">
        <v>42278</v>
      </c>
      <c r="B71" s="78">
        <v>12.907317803660565</v>
      </c>
      <c r="C71" s="78">
        <v>9.470425956738767</v>
      </c>
    </row>
    <row r="72" spans="1:3">
      <c r="A72" s="13">
        <v>42370</v>
      </c>
      <c r="B72" s="78">
        <v>12.982763431038775</v>
      </c>
      <c r="C72" s="78">
        <v>9.5794884995433041</v>
      </c>
    </row>
    <row r="73" spans="1:3">
      <c r="A73" s="13">
        <v>42461</v>
      </c>
      <c r="B73" s="78">
        <v>13.049269504720888</v>
      </c>
      <c r="C73" s="78">
        <v>9.681716084147757</v>
      </c>
    </row>
    <row r="74" spans="1:3">
      <c r="A74" s="13">
        <v>42552</v>
      </c>
      <c r="B74" s="78">
        <v>13.088450495049504</v>
      </c>
      <c r="C74" s="78">
        <v>9.7551831683168331</v>
      </c>
    </row>
    <row r="75" spans="1:3">
      <c r="A75" s="13">
        <v>42644</v>
      </c>
      <c r="B75" s="78">
        <v>13.10686581862946</v>
      </c>
      <c r="C75" s="78">
        <v>9.8127697989331146</v>
      </c>
    </row>
    <row r="76" spans="1:3">
      <c r="A76" s="13">
        <v>42736</v>
      </c>
      <c r="B76" s="78">
        <v>13.111171817662884</v>
      </c>
      <c r="C76" s="78">
        <v>9.8592823941939152</v>
      </c>
    </row>
    <row r="77" spans="1:3">
      <c r="A77" s="13">
        <v>42826</v>
      </c>
      <c r="B77" s="78">
        <v>13.1111737545565</v>
      </c>
      <c r="C77" s="78">
        <v>9.9019975698663423</v>
      </c>
    </row>
    <row r="78" spans="1:3">
      <c r="A78" s="13">
        <v>42917</v>
      </c>
      <c r="B78" s="78">
        <v>13.097526950925181</v>
      </c>
      <c r="C78" s="78">
        <v>9.7268205953338693</v>
      </c>
    </row>
    <row r="79" spans="1:3">
      <c r="A79" s="13">
        <v>43009</v>
      </c>
      <c r="B79" s="78">
        <v>13.093481528866146</v>
      </c>
      <c r="C79" s="78">
        <v>9.5608987685910769</v>
      </c>
    </row>
    <row r="80" spans="1:3">
      <c r="A80" s="13">
        <v>43101</v>
      </c>
      <c r="B80" s="78">
        <v>13.094688717500198</v>
      </c>
      <c r="C80" s="78">
        <v>9.4007171821579067</v>
      </c>
    </row>
    <row r="81" spans="1:3">
      <c r="A81" s="13">
        <v>43191</v>
      </c>
      <c r="B81" s="78">
        <v>13.094847023480119</v>
      </c>
      <c r="C81" s="78">
        <v>9.2416032887975348</v>
      </c>
    </row>
    <row r="82" spans="1:3">
      <c r="A82" s="13">
        <v>43282</v>
      </c>
      <c r="B82" s="78">
        <v>13.154991742036966</v>
      </c>
      <c r="C82" s="78">
        <v>9.1936327172630765</v>
      </c>
    </row>
    <row r="83" spans="1:3">
      <c r="A83" s="13">
        <v>43374</v>
      </c>
      <c r="B83" s="78">
        <v>13.223827121829002</v>
      </c>
      <c r="C83" s="78">
        <v>9.1526025681177572</v>
      </c>
    </row>
    <row r="84" spans="1:3">
      <c r="A84" s="13">
        <v>43466</v>
      </c>
      <c r="B84" s="78">
        <v>13.287907737863319</v>
      </c>
      <c r="C84" s="78">
        <v>9.1090968596586919</v>
      </c>
    </row>
    <row r="85" spans="1:3">
      <c r="A85" s="13">
        <v>43556</v>
      </c>
      <c r="B85" s="78">
        <v>13.355525213343677</v>
      </c>
      <c r="C85" s="78">
        <v>9.0688161365399527</v>
      </c>
    </row>
  </sheetData>
  <hyperlinks>
    <hyperlink ref="A1" location="Contents!A4" display="Back to contents" xr:uid="{00000000-0004-0000-0D00-000000000000}"/>
    <hyperlink ref="A5" location="'Notes and sources'!A8" display="Data sources and additional notes" xr:uid="{00000000-0004-0000-0D00-000001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9"/>
  </sheetPr>
  <dimension ref="A1:E245"/>
  <sheetViews>
    <sheetView workbookViewId="0">
      <pane xSplit="1" ySplit="8" topLeftCell="B202" activePane="bottomRight" state="frozenSplit"/>
      <selection sqref="A1:XFD1048576"/>
      <selection pane="topRight" sqref="A1:XFD1048576"/>
      <selection pane="bottomLeft" sqref="A1:XFD1048576"/>
      <selection pane="bottomRight" activeCell="I226" sqref="I226"/>
    </sheetView>
  </sheetViews>
  <sheetFormatPr defaultColWidth="9" defaultRowHeight="12.75"/>
  <cols>
    <col min="1" max="1" width="9.875" style="3" bestFit="1" customWidth="1"/>
    <col min="2" max="2" width="9.5" style="3" customWidth="1"/>
    <col min="3" max="3" width="9.5" style="39" customWidth="1"/>
    <col min="4" max="16384" width="9" style="3"/>
  </cols>
  <sheetData>
    <row r="1" spans="1:3">
      <c r="A1" s="5" t="s">
        <v>25</v>
      </c>
      <c r="B1" s="33"/>
    </row>
    <row r="2" spans="1:3" ht="15.75">
      <c r="A2" s="1" t="s">
        <v>104</v>
      </c>
      <c r="B2" s="1"/>
    </row>
    <row r="3" spans="1:3">
      <c r="A3" s="4" t="s">
        <v>116</v>
      </c>
      <c r="B3" s="4"/>
    </row>
    <row r="4" spans="1:3">
      <c r="A4" s="9" t="s">
        <v>210</v>
      </c>
      <c r="B4" s="9"/>
    </row>
    <row r="5" spans="1:3">
      <c r="A5" s="19" t="s">
        <v>105</v>
      </c>
      <c r="B5" s="9"/>
    </row>
    <row r="6" spans="1:3">
      <c r="A6" s="9"/>
      <c r="B6" s="9"/>
    </row>
    <row r="7" spans="1:3" s="39" customFormat="1">
      <c r="A7" s="10"/>
      <c r="B7" s="10"/>
      <c r="C7" s="46"/>
    </row>
    <row r="8" spans="1:3" ht="63.75">
      <c r="A8" s="47" t="s">
        <v>0</v>
      </c>
      <c r="B8" s="40" t="s">
        <v>30</v>
      </c>
      <c r="C8" s="22" t="s">
        <v>29</v>
      </c>
    </row>
    <row r="9" spans="1:3">
      <c r="A9" s="48">
        <v>36770</v>
      </c>
      <c r="B9" s="77">
        <v>440.35250594390243</v>
      </c>
      <c r="C9" s="77">
        <v>452.30384104397081</v>
      </c>
    </row>
    <row r="10" spans="1:3">
      <c r="A10" s="48">
        <v>36800</v>
      </c>
      <c r="B10" s="77">
        <v>442.10020574390239</v>
      </c>
      <c r="C10" s="77">
        <v>454.40743918769044</v>
      </c>
    </row>
    <row r="11" spans="1:3">
      <c r="A11" s="48">
        <v>36831</v>
      </c>
      <c r="B11" s="77">
        <v>442.65372782513509</v>
      </c>
      <c r="C11" s="77">
        <v>455.28340061268455</v>
      </c>
    </row>
    <row r="12" spans="1:3">
      <c r="A12" s="48">
        <v>36861</v>
      </c>
      <c r="B12" s="77">
        <v>444.47879470540539</v>
      </c>
      <c r="C12" s="77">
        <v>457.46702365899802</v>
      </c>
    </row>
    <row r="13" spans="1:3">
      <c r="A13" s="48">
        <v>36892</v>
      </c>
      <c r="B13" s="77">
        <v>448.9502727697959</v>
      </c>
      <c r="C13" s="77">
        <v>462.37691654344638</v>
      </c>
    </row>
    <row r="14" spans="1:3">
      <c r="A14" s="48">
        <v>36923</v>
      </c>
      <c r="B14" s="77">
        <v>447.83382486268658</v>
      </c>
      <c r="C14" s="77">
        <v>461.53227248323219</v>
      </c>
    </row>
    <row r="15" spans="1:3">
      <c r="A15" s="48">
        <v>36951</v>
      </c>
      <c r="B15" s="77">
        <v>449.87218277699583</v>
      </c>
      <c r="C15" s="77">
        <v>463.93777593554825</v>
      </c>
    </row>
    <row r="16" spans="1:3">
      <c r="A16" s="48">
        <v>36982</v>
      </c>
      <c r="B16" s="77">
        <v>450.5202730887097</v>
      </c>
      <c r="C16" s="77">
        <v>464.9095906213247</v>
      </c>
    </row>
    <row r="17" spans="1:5">
      <c r="A17" s="48">
        <v>37012</v>
      </c>
      <c r="B17" s="77">
        <v>447.66688817062749</v>
      </c>
      <c r="C17" s="77">
        <v>462.26486288417232</v>
      </c>
    </row>
    <row r="18" spans="1:5">
      <c r="A18" s="48">
        <v>37043</v>
      </c>
      <c r="B18" s="77">
        <v>448.13207093119991</v>
      </c>
      <c r="C18" s="77">
        <v>463.04358508641656</v>
      </c>
      <c r="E18" s="24"/>
    </row>
    <row r="19" spans="1:5">
      <c r="A19" s="48">
        <v>37073</v>
      </c>
      <c r="B19" s="77">
        <v>453.89687520161067</v>
      </c>
      <c r="C19" s="77">
        <v>469.30067997668448</v>
      </c>
      <c r="E19" s="24"/>
    </row>
    <row r="20" spans="1:5">
      <c r="A20" s="48">
        <v>37104</v>
      </c>
      <c r="B20" s="77">
        <v>455.00147575187162</v>
      </c>
      <c r="C20" s="77">
        <v>470.74223617976514</v>
      </c>
      <c r="E20" s="24"/>
    </row>
    <row r="21" spans="1:5">
      <c r="A21" s="48">
        <v>37135</v>
      </c>
      <c r="B21" s="77">
        <v>454.03663816159997</v>
      </c>
      <c r="C21" s="77">
        <v>470.04114262888646</v>
      </c>
      <c r="E21" s="24"/>
    </row>
    <row r="22" spans="1:5">
      <c r="A22" s="48">
        <v>37165</v>
      </c>
      <c r="B22" s="77">
        <v>456.40511762803737</v>
      </c>
      <c r="C22" s="77">
        <v>471.39346830974824</v>
      </c>
      <c r="E22" s="24"/>
    </row>
    <row r="23" spans="1:5">
      <c r="A23" s="48">
        <v>37196</v>
      </c>
      <c r="B23" s="77">
        <v>458.42405209025361</v>
      </c>
      <c r="C23" s="77">
        <v>472.37729247641283</v>
      </c>
      <c r="E23" s="24"/>
    </row>
    <row r="24" spans="1:5">
      <c r="A24" s="48">
        <v>37226</v>
      </c>
      <c r="B24" s="77">
        <v>458.06749585359995</v>
      </c>
      <c r="C24" s="77">
        <v>470.91240613335538</v>
      </c>
      <c r="E24" s="24"/>
    </row>
    <row r="25" spans="1:5">
      <c r="A25" s="48">
        <v>37257</v>
      </c>
      <c r="B25" s="77">
        <v>460.89376722272726</v>
      </c>
      <c r="C25" s="77">
        <v>472.71676560153196</v>
      </c>
      <c r="E25" s="24"/>
    </row>
    <row r="26" spans="1:5">
      <c r="A26" s="48">
        <v>37288</v>
      </c>
      <c r="B26" s="77">
        <v>463.02466491999996</v>
      </c>
      <c r="C26" s="77">
        <v>473.79915512715718</v>
      </c>
      <c r="E26" s="24"/>
    </row>
    <row r="27" spans="1:5">
      <c r="A27" s="48">
        <v>37316</v>
      </c>
      <c r="B27" s="77">
        <v>464.13108204734039</v>
      </c>
      <c r="C27" s="77">
        <v>473.82859140085588</v>
      </c>
      <c r="E27" s="24"/>
    </row>
    <row r="28" spans="1:5">
      <c r="A28" s="48">
        <v>37347</v>
      </c>
      <c r="B28" s="77">
        <v>461.05169234761905</v>
      </c>
      <c r="C28" s="77">
        <v>469.59249716652857</v>
      </c>
      <c r="E28" s="24"/>
    </row>
    <row r="29" spans="1:5">
      <c r="A29" s="48">
        <v>37377</v>
      </c>
      <c r="B29" s="77">
        <v>460.61088364907653</v>
      </c>
      <c r="C29" s="77">
        <v>468.05523397870354</v>
      </c>
      <c r="E29" s="24"/>
    </row>
    <row r="30" spans="1:5">
      <c r="A30" s="48">
        <v>37408</v>
      </c>
      <c r="B30" s="77">
        <v>463.49893746253292</v>
      </c>
      <c r="C30" s="77">
        <v>469.8978892487865</v>
      </c>
      <c r="E30" s="24"/>
    </row>
    <row r="31" spans="1:5">
      <c r="A31" s="48">
        <v>37438</v>
      </c>
      <c r="B31" s="77">
        <v>465.36154612301596</v>
      </c>
      <c r="C31" s="77">
        <v>470.69278586922314</v>
      </c>
      <c r="E31" s="24"/>
    </row>
    <row r="32" spans="1:5">
      <c r="A32" s="48">
        <v>37469</v>
      </c>
      <c r="B32" s="77">
        <v>462.79144571319262</v>
      </c>
      <c r="C32" s="77">
        <v>467.00886163373957</v>
      </c>
      <c r="E32" s="24"/>
    </row>
    <row r="33" spans="1:5">
      <c r="A33" s="48">
        <v>37500</v>
      </c>
      <c r="B33" s="77">
        <v>463.15060695868419</v>
      </c>
      <c r="C33" s="77">
        <v>466.28907131861581</v>
      </c>
      <c r="E33" s="24"/>
    </row>
    <row r="34" spans="1:5">
      <c r="A34" s="48">
        <v>37530</v>
      </c>
      <c r="B34" s="77">
        <v>463.42033046333768</v>
      </c>
      <c r="C34" s="77">
        <v>466.39834622303675</v>
      </c>
      <c r="E34" s="24"/>
    </row>
    <row r="35" spans="1:5">
      <c r="A35" s="48">
        <v>37561</v>
      </c>
      <c r="B35" s="77">
        <v>464.78162161655723</v>
      </c>
      <c r="C35" s="77">
        <v>467.60644404716851</v>
      </c>
      <c r="E35" s="24"/>
    </row>
    <row r="36" spans="1:5">
      <c r="A36" s="48">
        <v>37591</v>
      </c>
      <c r="B36" s="77">
        <v>463.14685753132375</v>
      </c>
      <c r="C36" s="77">
        <v>465.80117558676375</v>
      </c>
      <c r="E36" s="24"/>
    </row>
    <row r="37" spans="1:5">
      <c r="A37" s="48">
        <v>37622</v>
      </c>
      <c r="B37" s="77">
        <v>469.81531177312246</v>
      </c>
      <c r="C37" s="77">
        <v>472.34577489854911</v>
      </c>
      <c r="E37" s="24"/>
    </row>
    <row r="38" spans="1:5">
      <c r="A38" s="48">
        <v>37653</v>
      </c>
      <c r="B38" s="77">
        <v>469.7690332336399</v>
      </c>
      <c r="C38" s="77">
        <v>472.13799321740026</v>
      </c>
      <c r="E38" s="24"/>
    </row>
    <row r="39" spans="1:5">
      <c r="A39" s="48">
        <v>37681</v>
      </c>
      <c r="B39" s="77">
        <v>469.01171012198949</v>
      </c>
      <c r="C39" s="77">
        <v>471.21665224565243</v>
      </c>
      <c r="E39" s="24"/>
    </row>
    <row r="40" spans="1:5">
      <c r="A40" s="48">
        <v>37712</v>
      </c>
      <c r="B40" s="77">
        <v>468.57516332265618</v>
      </c>
      <c r="C40" s="77">
        <v>470.61879191678696</v>
      </c>
      <c r="E40" s="24"/>
    </row>
    <row r="41" spans="1:5">
      <c r="A41" s="48">
        <v>37742</v>
      </c>
      <c r="B41" s="77">
        <v>469.42660499843748</v>
      </c>
      <c r="C41" s="77">
        <v>471.31518054200683</v>
      </c>
      <c r="E41" s="24"/>
    </row>
    <row r="42" spans="1:5">
      <c r="A42" s="48">
        <v>37773</v>
      </c>
      <c r="B42" s="77">
        <v>471.29179309126465</v>
      </c>
      <c r="C42" s="77">
        <v>473.02925667125959</v>
      </c>
      <c r="E42" s="24"/>
    </row>
    <row r="43" spans="1:5">
      <c r="A43" s="48">
        <v>37803</v>
      </c>
      <c r="B43" s="77">
        <v>472.83837241644915</v>
      </c>
      <c r="C43" s="77">
        <v>474.42317944436383</v>
      </c>
      <c r="E43" s="24"/>
    </row>
    <row r="44" spans="1:5">
      <c r="A44" s="48">
        <v>37834</v>
      </c>
      <c r="B44" s="77">
        <v>473.10902581796876</v>
      </c>
      <c r="C44" s="77">
        <v>474.53706416920426</v>
      </c>
      <c r="E44" s="24"/>
    </row>
    <row r="45" spans="1:5">
      <c r="A45" s="48">
        <v>37865</v>
      </c>
      <c r="B45" s="77">
        <v>473.76048133714283</v>
      </c>
      <c r="C45" s="77">
        <v>475.03336151768531</v>
      </c>
      <c r="E45" s="24"/>
    </row>
    <row r="46" spans="1:5">
      <c r="A46" s="48">
        <v>37895</v>
      </c>
      <c r="B46" s="77">
        <v>474.36904807704281</v>
      </c>
      <c r="C46" s="77">
        <v>475.61922991479048</v>
      </c>
      <c r="E46" s="24"/>
    </row>
    <row r="47" spans="1:5">
      <c r="A47" s="48">
        <v>37926</v>
      </c>
      <c r="B47" s="77">
        <v>476.17503058132297</v>
      </c>
      <c r="C47" s="77">
        <v>477.40575659147851</v>
      </c>
      <c r="E47" s="24"/>
    </row>
    <row r="48" spans="1:5">
      <c r="A48" s="48">
        <v>37956</v>
      </c>
      <c r="B48" s="77">
        <v>476.77582424476071</v>
      </c>
      <c r="C48" s="77">
        <v>477.98406526986093</v>
      </c>
      <c r="E48" s="24"/>
    </row>
    <row r="49" spans="1:5">
      <c r="A49" s="48">
        <v>37987</v>
      </c>
      <c r="B49" s="77">
        <v>479.0560654246753</v>
      </c>
      <c r="C49" s="77">
        <v>480.24613874255766</v>
      </c>
      <c r="E49" s="24"/>
    </row>
    <row r="50" spans="1:5">
      <c r="A50" s="48">
        <v>38018</v>
      </c>
      <c r="B50" s="77">
        <v>478.12720184378236</v>
      </c>
      <c r="C50" s="77">
        <v>479.29127129016894</v>
      </c>
      <c r="E50" s="24"/>
    </row>
    <row r="51" spans="1:5">
      <c r="A51" s="48">
        <v>38047</v>
      </c>
      <c r="B51" s="77">
        <v>479.45240766209582</v>
      </c>
      <c r="C51" s="77">
        <v>480.59614287903628</v>
      </c>
      <c r="E51" s="24"/>
    </row>
    <row r="52" spans="1:5">
      <c r="A52" s="48">
        <v>38078</v>
      </c>
      <c r="B52" s="77">
        <v>480.16408884201036</v>
      </c>
      <c r="C52" s="77">
        <v>481.28612534418198</v>
      </c>
      <c r="E52" s="24"/>
    </row>
    <row r="53" spans="1:5">
      <c r="A53" s="48">
        <v>38108</v>
      </c>
      <c r="B53" s="77">
        <v>479.59279452015403</v>
      </c>
      <c r="C53" s="77">
        <v>480.69032386759466</v>
      </c>
      <c r="E53" s="24"/>
    </row>
    <row r="54" spans="1:5">
      <c r="A54" s="48">
        <v>38139</v>
      </c>
      <c r="B54" s="77">
        <v>480.92741505134779</v>
      </c>
      <c r="C54" s="77">
        <v>482.00495647640491</v>
      </c>
      <c r="E54" s="24"/>
    </row>
    <row r="55" spans="1:5">
      <c r="A55" s="48">
        <v>38169</v>
      </c>
      <c r="B55" s="77">
        <v>483.63543606486485</v>
      </c>
      <c r="C55" s="77">
        <v>484.69606619939054</v>
      </c>
      <c r="E55" s="24"/>
    </row>
    <row r="56" spans="1:5">
      <c r="A56" s="48">
        <v>38200</v>
      </c>
      <c r="B56" s="77">
        <v>484.60606788061608</v>
      </c>
      <c r="C56" s="77">
        <v>485.64599291395149</v>
      </c>
      <c r="E56" s="24"/>
    </row>
    <row r="57" spans="1:5">
      <c r="A57" s="48">
        <v>38231</v>
      </c>
      <c r="B57" s="77">
        <v>485.38384142387679</v>
      </c>
      <c r="C57" s="77">
        <v>486.40275417854593</v>
      </c>
      <c r="E57" s="24"/>
    </row>
    <row r="58" spans="1:5">
      <c r="A58" s="48">
        <v>38261</v>
      </c>
      <c r="B58" s="77">
        <v>486.59948132650447</v>
      </c>
      <c r="C58" s="77">
        <v>487.39728534008231</v>
      </c>
      <c r="E58" s="24"/>
    </row>
    <row r="59" spans="1:5">
      <c r="A59" s="48">
        <v>38292</v>
      </c>
      <c r="B59" s="77">
        <v>486.33760367279694</v>
      </c>
      <c r="C59" s="77">
        <v>486.91254909685335</v>
      </c>
      <c r="E59" s="24"/>
    </row>
    <row r="60" spans="1:5">
      <c r="A60" s="48">
        <v>38322</v>
      </c>
      <c r="B60" s="77">
        <v>487.95596758320613</v>
      </c>
      <c r="C60" s="77">
        <v>488.31076324132823</v>
      </c>
      <c r="E60" s="24"/>
    </row>
    <row r="61" spans="1:5">
      <c r="A61" s="48">
        <v>38353</v>
      </c>
      <c r="B61" s="77">
        <v>490.68282115785433</v>
      </c>
      <c r="C61" s="77">
        <v>490.81739992168622</v>
      </c>
      <c r="E61" s="24"/>
    </row>
    <row r="62" spans="1:5">
      <c r="A62" s="48">
        <v>38384</v>
      </c>
      <c r="B62" s="77">
        <v>490.0553678430573</v>
      </c>
      <c r="C62" s="77">
        <v>489.96895381078849</v>
      </c>
      <c r="E62" s="24"/>
    </row>
    <row r="63" spans="1:5">
      <c r="A63" s="48">
        <v>38412</v>
      </c>
      <c r="B63" s="77">
        <v>491.85909558197966</v>
      </c>
      <c r="C63" s="77">
        <v>491.55182070139426</v>
      </c>
      <c r="E63" s="24"/>
    </row>
    <row r="64" spans="1:5">
      <c r="A64" s="48">
        <v>38443</v>
      </c>
      <c r="B64" s="77">
        <v>490.45363380834385</v>
      </c>
      <c r="C64" s="77">
        <v>489.92840391095399</v>
      </c>
      <c r="E64" s="24"/>
    </row>
    <row r="65" spans="1:5">
      <c r="A65" s="48">
        <v>38473</v>
      </c>
      <c r="B65" s="77">
        <v>490.08315203123419</v>
      </c>
      <c r="C65" s="77">
        <v>489.34072196952815</v>
      </c>
      <c r="E65" s="24"/>
    </row>
    <row r="66" spans="1:5">
      <c r="A66" s="48">
        <v>38504</v>
      </c>
      <c r="B66" s="77">
        <v>491.62357272846339</v>
      </c>
      <c r="C66" s="77">
        <v>490.66159452573532</v>
      </c>
      <c r="E66" s="24"/>
    </row>
    <row r="67" spans="1:5">
      <c r="A67" s="48">
        <v>38534</v>
      </c>
      <c r="B67" s="77">
        <v>493.68359553358488</v>
      </c>
      <c r="C67" s="77">
        <v>492.50052463271345</v>
      </c>
      <c r="E67" s="24"/>
    </row>
    <row r="68" spans="1:5">
      <c r="A68" s="48">
        <v>38565</v>
      </c>
      <c r="B68" s="77">
        <v>494.36029086474269</v>
      </c>
      <c r="C68" s="77">
        <v>492.95929566898536</v>
      </c>
      <c r="E68" s="24"/>
    </row>
    <row r="69" spans="1:5">
      <c r="A69" s="48">
        <v>38596</v>
      </c>
      <c r="B69" s="77">
        <v>494.92560903679589</v>
      </c>
      <c r="C69" s="77">
        <v>493.30751191674938</v>
      </c>
      <c r="E69" s="24"/>
    </row>
    <row r="70" spans="1:5">
      <c r="A70" s="48">
        <v>38626</v>
      </c>
      <c r="B70" s="77">
        <v>494.9671232805</v>
      </c>
      <c r="C70" s="77">
        <v>493.71179127129335</v>
      </c>
      <c r="E70" s="24"/>
    </row>
    <row r="71" spans="1:5">
      <c r="A71" s="48">
        <v>38657</v>
      </c>
      <c r="B71" s="77">
        <v>496.20706283025004</v>
      </c>
      <c r="C71" s="77">
        <v>495.30983752880445</v>
      </c>
      <c r="E71" s="24"/>
    </row>
    <row r="72" spans="1:5">
      <c r="A72" s="48">
        <v>38687</v>
      </c>
      <c r="B72" s="77">
        <v>495.32559444059774</v>
      </c>
      <c r="C72" s="77">
        <v>494.78804557091593</v>
      </c>
      <c r="E72" s="24"/>
    </row>
    <row r="73" spans="1:5">
      <c r="A73" s="48">
        <v>38718</v>
      </c>
      <c r="B73" s="77">
        <v>500.00530140374997</v>
      </c>
      <c r="C73" s="77">
        <v>499.82161530722362</v>
      </c>
      <c r="E73" s="24"/>
    </row>
    <row r="74" spans="1:5">
      <c r="A74" s="48">
        <v>38749</v>
      </c>
      <c r="B74" s="77">
        <v>500.05858882892767</v>
      </c>
      <c r="C74" s="77">
        <v>500.23136462254752</v>
      </c>
      <c r="E74" s="24"/>
    </row>
    <row r="75" spans="1:5">
      <c r="A75" s="48">
        <v>38777</v>
      </c>
      <c r="B75" s="77">
        <v>499.63086595746256</v>
      </c>
      <c r="C75" s="77">
        <v>500.15720043932316</v>
      </c>
      <c r="E75" s="24"/>
    </row>
    <row r="76" spans="1:5">
      <c r="A76" s="48">
        <v>38808</v>
      </c>
      <c r="B76" s="77">
        <v>498.21237011569838</v>
      </c>
      <c r="C76" s="77">
        <v>499.08747502142205</v>
      </c>
      <c r="E76" s="24"/>
    </row>
    <row r="77" spans="1:5">
      <c r="A77" s="48">
        <v>38838</v>
      </c>
      <c r="B77" s="77">
        <v>497.69727182804434</v>
      </c>
      <c r="C77" s="77">
        <v>498.91896470821632</v>
      </c>
      <c r="E77" s="24"/>
    </row>
    <row r="78" spans="1:5">
      <c r="A78" s="48">
        <v>38869</v>
      </c>
      <c r="B78" s="77">
        <v>499.07916810331284</v>
      </c>
      <c r="C78" s="77">
        <v>500.65031902222006</v>
      </c>
      <c r="E78" s="24"/>
    </row>
    <row r="79" spans="1:5">
      <c r="A79" s="48">
        <v>38899</v>
      </c>
      <c r="B79" s="77">
        <v>498.96967864932509</v>
      </c>
      <c r="C79" s="77">
        <v>500.88410826266954</v>
      </c>
      <c r="E79" s="24"/>
    </row>
    <row r="80" spans="1:5">
      <c r="A80" s="48">
        <v>38930</v>
      </c>
      <c r="B80" s="77">
        <v>498.07822190391204</v>
      </c>
      <c r="C80" s="77">
        <v>500.32990244152569</v>
      </c>
      <c r="E80" s="24"/>
    </row>
    <row r="81" spans="1:5">
      <c r="A81" s="48">
        <v>38961</v>
      </c>
      <c r="B81" s="77">
        <v>499.89409589963367</v>
      </c>
      <c r="C81" s="77">
        <v>502.49357592835111</v>
      </c>
      <c r="E81" s="24"/>
    </row>
    <row r="82" spans="1:5">
      <c r="A82" s="48">
        <v>38991</v>
      </c>
      <c r="B82" s="77">
        <v>502.33747016341465</v>
      </c>
      <c r="C82" s="77">
        <v>504.39364872084525</v>
      </c>
      <c r="E82" s="24"/>
    </row>
    <row r="83" spans="1:5">
      <c r="A83" s="48">
        <v>39022</v>
      </c>
      <c r="B83" s="77">
        <v>502.14617965766416</v>
      </c>
      <c r="C83" s="77">
        <v>503.64914707519148</v>
      </c>
      <c r="E83" s="24"/>
    </row>
    <row r="84" spans="1:5">
      <c r="A84" s="48">
        <v>39052</v>
      </c>
      <c r="B84" s="77">
        <v>501.49184451065372</v>
      </c>
      <c r="C84" s="77">
        <v>502.44447759415903</v>
      </c>
      <c r="E84" s="24"/>
    </row>
    <row r="85" spans="1:5">
      <c r="A85" s="48">
        <v>39083</v>
      </c>
      <c r="B85" s="77">
        <v>505.40484551839222</v>
      </c>
      <c r="C85" s="77">
        <v>505.81558515911092</v>
      </c>
      <c r="E85" s="24"/>
    </row>
    <row r="86" spans="1:5">
      <c r="A86" s="48">
        <v>39114</v>
      </c>
      <c r="B86" s="77">
        <v>505.45071889368927</v>
      </c>
      <c r="C86" s="77">
        <v>505.31541781161525</v>
      </c>
      <c r="E86" s="24"/>
    </row>
    <row r="87" spans="1:5">
      <c r="A87" s="48">
        <v>39142</v>
      </c>
      <c r="B87" s="77">
        <v>505.27220392028988</v>
      </c>
      <c r="C87" s="77">
        <v>504.59433314192756</v>
      </c>
      <c r="E87" s="24"/>
    </row>
    <row r="88" spans="1:5">
      <c r="A88" s="48">
        <v>39173</v>
      </c>
      <c r="B88" s="77">
        <v>504.40942139422384</v>
      </c>
      <c r="C88" s="77">
        <v>503.19425006650209</v>
      </c>
      <c r="E88" s="24"/>
    </row>
    <row r="89" spans="1:5">
      <c r="A89" s="48">
        <v>39203</v>
      </c>
      <c r="B89" s="77">
        <v>506.23552596878756</v>
      </c>
      <c r="C89" s="77">
        <v>504.47876357319041</v>
      </c>
      <c r="E89" s="24"/>
    </row>
    <row r="90" spans="1:5">
      <c r="A90" s="48">
        <v>39234</v>
      </c>
      <c r="B90" s="77">
        <v>507.56713847784431</v>
      </c>
      <c r="C90" s="77">
        <v>505.27034559994161</v>
      </c>
      <c r="E90" s="24"/>
    </row>
    <row r="91" spans="1:5">
      <c r="A91" s="48">
        <v>39264</v>
      </c>
      <c r="B91" s="77">
        <v>511.97739064981954</v>
      </c>
      <c r="C91" s="77">
        <v>509.12377385448866</v>
      </c>
      <c r="E91" s="24"/>
    </row>
    <row r="92" spans="1:5">
      <c r="A92" s="48">
        <v>39295</v>
      </c>
      <c r="B92" s="77">
        <v>512.24481947266179</v>
      </c>
      <c r="C92" s="77">
        <v>508.85573254362055</v>
      </c>
      <c r="E92" s="24"/>
    </row>
    <row r="93" spans="1:5">
      <c r="A93" s="48">
        <v>39326</v>
      </c>
      <c r="B93" s="77">
        <v>512.37273334850295</v>
      </c>
      <c r="C93" s="77">
        <v>508.45182800762166</v>
      </c>
      <c r="E93" s="24"/>
    </row>
    <row r="94" spans="1:5">
      <c r="A94" s="48">
        <v>39356</v>
      </c>
      <c r="B94" s="77">
        <v>510.78571944200479</v>
      </c>
      <c r="C94" s="77">
        <v>508.07485585072232</v>
      </c>
      <c r="E94" s="24"/>
    </row>
    <row r="95" spans="1:5">
      <c r="A95" s="48">
        <v>39387</v>
      </c>
      <c r="B95" s="77">
        <v>511.50468931034482</v>
      </c>
      <c r="C95" s="77">
        <v>509.9828158528598</v>
      </c>
      <c r="E95" s="24"/>
    </row>
    <row r="96" spans="1:5">
      <c r="A96" s="48">
        <v>39417</v>
      </c>
      <c r="B96" s="77">
        <v>509.71533726887571</v>
      </c>
      <c r="C96" s="77">
        <v>509.38072416510244</v>
      </c>
      <c r="E96" s="24"/>
    </row>
    <row r="97" spans="1:5">
      <c r="A97" s="48">
        <v>39448</v>
      </c>
      <c r="B97" s="77">
        <v>513.65257081284187</v>
      </c>
      <c r="C97" s="77">
        <v>514.49974773839199</v>
      </c>
      <c r="E97" s="24"/>
    </row>
    <row r="98" spans="1:5">
      <c r="A98" s="48">
        <v>39479</v>
      </c>
      <c r="B98" s="77">
        <v>513.08440279787226</v>
      </c>
      <c r="C98" s="77">
        <v>515.10707930313094</v>
      </c>
      <c r="E98" s="24"/>
    </row>
    <row r="99" spans="1:5">
      <c r="A99" s="48">
        <v>39508</v>
      </c>
      <c r="B99" s="77">
        <v>513.86208966360425</v>
      </c>
      <c r="C99" s="77">
        <v>517.05946938445857</v>
      </c>
      <c r="E99" s="24"/>
    </row>
    <row r="100" spans="1:5">
      <c r="A100" s="48">
        <v>39539</v>
      </c>
      <c r="B100" s="77">
        <v>512.1031664067757</v>
      </c>
      <c r="C100" s="77">
        <v>516.4507236041552</v>
      </c>
      <c r="E100" s="24"/>
    </row>
    <row r="101" spans="1:5">
      <c r="A101" s="48">
        <v>39569</v>
      </c>
      <c r="B101" s="77">
        <v>508.17842776236932</v>
      </c>
      <c r="C101" s="77">
        <v>513.63848721782404</v>
      </c>
      <c r="E101" s="24"/>
    </row>
    <row r="102" spans="1:5">
      <c r="A102" s="48">
        <v>39600</v>
      </c>
      <c r="B102" s="77">
        <v>506.69176425727477</v>
      </c>
      <c r="C102" s="77">
        <v>513.27199052395565</v>
      </c>
      <c r="E102" s="24"/>
    </row>
    <row r="103" spans="1:5">
      <c r="A103" s="48">
        <v>39630</v>
      </c>
      <c r="B103" s="77">
        <v>508.14232003579679</v>
      </c>
      <c r="C103" s="77">
        <v>515.87448164996511</v>
      </c>
      <c r="E103" s="24"/>
    </row>
    <row r="104" spans="1:5">
      <c r="A104" s="48">
        <v>39661</v>
      </c>
      <c r="B104" s="77">
        <v>506.55835606429389</v>
      </c>
      <c r="C104" s="77">
        <v>515.3897570500385</v>
      </c>
      <c r="E104" s="24"/>
    </row>
    <row r="105" spans="1:5">
      <c r="A105" s="48">
        <v>39692</v>
      </c>
      <c r="B105" s="77">
        <v>505.15956245485711</v>
      </c>
      <c r="C105" s="77">
        <v>515.0806612447426</v>
      </c>
      <c r="E105" s="24"/>
    </row>
    <row r="106" spans="1:5">
      <c r="A106" s="48">
        <v>39722</v>
      </c>
      <c r="B106" s="77">
        <v>508.11024083780063</v>
      </c>
      <c r="C106" s="77">
        <v>517.39404305985545</v>
      </c>
      <c r="E106" s="24"/>
    </row>
    <row r="107" spans="1:5">
      <c r="A107" s="48">
        <v>39753</v>
      </c>
      <c r="B107" s="77">
        <v>508.58372576632303</v>
      </c>
      <c r="C107" s="77">
        <v>517.18157409711046</v>
      </c>
      <c r="E107" s="24"/>
    </row>
    <row r="108" spans="1:5">
      <c r="A108" s="48">
        <v>39783</v>
      </c>
      <c r="B108" s="77">
        <v>510.1256797859931</v>
      </c>
      <c r="C108" s="77">
        <v>518.05417424716768</v>
      </c>
      <c r="E108" s="24"/>
    </row>
    <row r="109" spans="1:5">
      <c r="A109" s="48">
        <v>39814</v>
      </c>
      <c r="B109" s="77">
        <v>512.95907151131644</v>
      </c>
      <c r="C109" s="77">
        <v>520.23361253367682</v>
      </c>
      <c r="E109" s="24"/>
    </row>
    <row r="110" spans="1:5">
      <c r="A110" s="48">
        <v>39845</v>
      </c>
      <c r="B110" s="77">
        <v>510.69618026146782</v>
      </c>
      <c r="C110" s="77">
        <v>517.24500245290074</v>
      </c>
      <c r="E110" s="24"/>
    </row>
    <row r="111" spans="1:5">
      <c r="A111" s="48">
        <v>39873</v>
      </c>
      <c r="B111" s="77">
        <v>509.64623445429555</v>
      </c>
      <c r="C111" s="77">
        <v>515.49066906596113</v>
      </c>
      <c r="E111" s="24"/>
    </row>
    <row r="112" spans="1:5">
      <c r="A112" s="48">
        <v>39904</v>
      </c>
      <c r="B112" s="77">
        <v>510.5027050436571</v>
      </c>
      <c r="C112" s="77">
        <v>515.66615281780139</v>
      </c>
      <c r="E112" s="24"/>
    </row>
    <row r="113" spans="1:5">
      <c r="A113" s="48">
        <v>39934</v>
      </c>
      <c r="B113" s="77">
        <v>508.99952213105797</v>
      </c>
      <c r="C113" s="77">
        <v>513.4602607211084</v>
      </c>
      <c r="E113" s="24"/>
    </row>
    <row r="114" spans="1:5">
      <c r="A114" s="48">
        <v>39965</v>
      </c>
      <c r="B114" s="77">
        <v>508.14199431963681</v>
      </c>
      <c r="C114" s="77">
        <v>511.91013414714286</v>
      </c>
      <c r="E114" s="24"/>
    </row>
    <row r="115" spans="1:5">
      <c r="A115" s="48">
        <v>39995</v>
      </c>
      <c r="B115" s="77">
        <v>507.23815969909089</v>
      </c>
      <c r="C115" s="77">
        <v>510.31698979844555</v>
      </c>
      <c r="E115" s="24"/>
    </row>
    <row r="116" spans="1:5">
      <c r="A116" s="48">
        <v>40026</v>
      </c>
      <c r="B116" s="77">
        <v>506.0755491193658</v>
      </c>
      <c r="C116" s="77">
        <v>508.46753104930508</v>
      </c>
      <c r="E116" s="24"/>
    </row>
    <row r="117" spans="1:5">
      <c r="A117" s="48">
        <v>40057</v>
      </c>
      <c r="B117" s="77">
        <v>507.36666537078139</v>
      </c>
      <c r="C117" s="77">
        <v>509.08447525998457</v>
      </c>
      <c r="E117" s="24"/>
    </row>
    <row r="118" spans="1:5">
      <c r="A118" s="48">
        <v>40087</v>
      </c>
      <c r="B118" s="77">
        <v>506.97403244185512</v>
      </c>
      <c r="C118" s="77">
        <v>507.86513619723843</v>
      </c>
      <c r="E118" s="24"/>
    </row>
    <row r="119" spans="1:5">
      <c r="A119" s="48">
        <v>40118</v>
      </c>
      <c r="B119" s="77">
        <v>506.07383915417608</v>
      </c>
      <c r="C119" s="77">
        <v>506.14219990498128</v>
      </c>
      <c r="E119" s="24"/>
    </row>
    <row r="120" spans="1:5">
      <c r="A120" s="48">
        <v>40148</v>
      </c>
      <c r="B120" s="77">
        <v>506.42955969921252</v>
      </c>
      <c r="C120" s="77">
        <v>505.67896921951734</v>
      </c>
      <c r="E120" s="24"/>
    </row>
    <row r="121" spans="1:5">
      <c r="A121" s="48">
        <v>40179</v>
      </c>
      <c r="B121" s="77">
        <v>509.41939738986486</v>
      </c>
      <c r="C121" s="77">
        <v>507.84328222703476</v>
      </c>
      <c r="E121" s="24"/>
    </row>
    <row r="122" spans="1:5">
      <c r="A122" s="48">
        <v>40210</v>
      </c>
      <c r="B122" s="77">
        <v>507.99823415460668</v>
      </c>
      <c r="C122" s="77">
        <v>505.6104330855934</v>
      </c>
      <c r="E122" s="24"/>
    </row>
    <row r="123" spans="1:5">
      <c r="A123" s="48">
        <v>40238</v>
      </c>
      <c r="B123" s="77">
        <v>507.92495775973146</v>
      </c>
      <c r="C123" s="77">
        <v>504.72424182125582</v>
      </c>
      <c r="E123" s="24"/>
    </row>
    <row r="124" spans="1:5">
      <c r="A124" s="48">
        <v>40269</v>
      </c>
      <c r="B124" s="77">
        <v>503.92637244560621</v>
      </c>
      <c r="C124" s="77">
        <v>499.94666805971838</v>
      </c>
      <c r="E124" s="24"/>
    </row>
    <row r="125" spans="1:5">
      <c r="A125" s="48">
        <v>40299</v>
      </c>
      <c r="B125" s="77">
        <v>502.5613944719201</v>
      </c>
      <c r="C125" s="77">
        <v>497.7931132091299</v>
      </c>
      <c r="E125" s="24"/>
    </row>
    <row r="126" spans="1:5">
      <c r="A126" s="48">
        <v>40330</v>
      </c>
      <c r="B126" s="77">
        <v>503.22763221685142</v>
      </c>
      <c r="C126" s="77">
        <v>497.65525457024961</v>
      </c>
      <c r="E126" s="24"/>
    </row>
    <row r="127" spans="1:5">
      <c r="A127" s="48">
        <v>40360</v>
      </c>
      <c r="B127" s="77">
        <v>506.83090164733323</v>
      </c>
      <c r="C127" s="77">
        <v>500.41778349530466</v>
      </c>
      <c r="E127" s="24"/>
    </row>
    <row r="128" spans="1:5">
      <c r="A128" s="48">
        <v>40391</v>
      </c>
      <c r="B128" s="77">
        <v>505.66859983407073</v>
      </c>
      <c r="C128" s="77">
        <v>498.47381260529301</v>
      </c>
      <c r="E128" s="24"/>
    </row>
    <row r="129" spans="1:5">
      <c r="A129" s="48">
        <v>40422</v>
      </c>
      <c r="B129" s="77">
        <v>506.43635438163716</v>
      </c>
      <c r="C129" s="77">
        <v>498.43567697823039</v>
      </c>
      <c r="E129" s="24"/>
    </row>
    <row r="130" spans="1:5">
      <c r="A130" s="48">
        <v>40452</v>
      </c>
      <c r="B130" s="77">
        <v>505.74044793576167</v>
      </c>
      <c r="C130" s="77">
        <v>497.61113402990799</v>
      </c>
      <c r="E130" s="24"/>
    </row>
    <row r="131" spans="1:5">
      <c r="A131" s="48">
        <v>40483</v>
      </c>
      <c r="B131" s="77">
        <v>505.01353680990093</v>
      </c>
      <c r="C131" s="77">
        <v>496.75720636398216</v>
      </c>
      <c r="E131" s="24"/>
    </row>
    <row r="132" spans="1:5">
      <c r="A132" s="48">
        <v>40513</v>
      </c>
      <c r="B132" s="77">
        <v>500.53212727459101</v>
      </c>
      <c r="C132" s="77">
        <v>492.21230867626775</v>
      </c>
      <c r="E132" s="24"/>
    </row>
    <row r="133" spans="1:5">
      <c r="A133" s="48">
        <v>40544</v>
      </c>
      <c r="B133" s="77">
        <v>503.74484031176473</v>
      </c>
      <c r="C133" s="77">
        <v>495.23470451317905</v>
      </c>
      <c r="E133" s="24"/>
    </row>
    <row r="134" spans="1:5">
      <c r="A134" s="48">
        <v>40575</v>
      </c>
      <c r="B134" s="77">
        <v>500.18693073932832</v>
      </c>
      <c r="C134" s="77">
        <v>491.60165776166309</v>
      </c>
      <c r="E134" s="24"/>
    </row>
    <row r="135" spans="1:5">
      <c r="A135" s="48">
        <v>40603</v>
      </c>
      <c r="B135" s="77">
        <v>498.71383500777534</v>
      </c>
      <c r="C135" s="77">
        <v>490.01969866147891</v>
      </c>
      <c r="E135" s="24"/>
    </row>
    <row r="136" spans="1:5">
      <c r="A136" s="48">
        <v>40634</v>
      </c>
      <c r="B136" s="77">
        <v>495.57933276527331</v>
      </c>
      <c r="C136" s="77">
        <v>486.80722369172975</v>
      </c>
      <c r="E136" s="24"/>
    </row>
    <row r="137" spans="1:5">
      <c r="A137" s="48">
        <v>40664</v>
      </c>
      <c r="B137" s="77">
        <v>495.57644978823521</v>
      </c>
      <c r="C137" s="77">
        <v>486.67245809643833</v>
      </c>
      <c r="E137" s="24"/>
    </row>
    <row r="138" spans="1:5">
      <c r="A138" s="48">
        <v>40695</v>
      </c>
      <c r="B138" s="77">
        <v>495.34398968791442</v>
      </c>
      <c r="C138" s="77">
        <v>486.31297970686461</v>
      </c>
      <c r="E138" s="24"/>
    </row>
    <row r="139" spans="1:5">
      <c r="A139" s="48">
        <v>40725</v>
      </c>
      <c r="B139" s="77">
        <v>495.85381790502669</v>
      </c>
      <c r="C139" s="77">
        <v>486.68285529424458</v>
      </c>
      <c r="E139" s="24"/>
    </row>
    <row r="140" spans="1:5">
      <c r="A140" s="48">
        <v>40756</v>
      </c>
      <c r="B140" s="77">
        <v>494.16498585431304</v>
      </c>
      <c r="C140" s="77">
        <v>484.89571109924066</v>
      </c>
      <c r="E140" s="24"/>
    </row>
    <row r="141" spans="1:5">
      <c r="A141" s="48">
        <v>40787</v>
      </c>
      <c r="B141" s="77">
        <v>492.69855960380954</v>
      </c>
      <c r="C141" s="77">
        <v>483.3282860131589</v>
      </c>
      <c r="E141" s="24"/>
    </row>
    <row r="142" spans="1:5">
      <c r="A142" s="48">
        <v>40817</v>
      </c>
      <c r="B142" s="77">
        <v>493.90131011999995</v>
      </c>
      <c r="C142" s="77">
        <v>484.09454032383144</v>
      </c>
      <c r="E142" s="24"/>
    </row>
    <row r="143" spans="1:5">
      <c r="A143" s="48">
        <v>40848</v>
      </c>
      <c r="B143" s="77">
        <v>493.45805269482571</v>
      </c>
      <c r="C143" s="77">
        <v>483.24401140268867</v>
      </c>
      <c r="E143" s="24"/>
    </row>
    <row r="144" spans="1:5">
      <c r="A144" s="48">
        <v>40878</v>
      </c>
      <c r="B144" s="77">
        <v>492.38373943578938</v>
      </c>
      <c r="C144" s="77">
        <v>481.77392366529079</v>
      </c>
      <c r="E144" s="24"/>
    </row>
    <row r="145" spans="1:5">
      <c r="A145" s="48">
        <v>40909</v>
      </c>
      <c r="B145" s="77">
        <v>493.00381180739168</v>
      </c>
      <c r="C145" s="77">
        <v>481.95921911808972</v>
      </c>
      <c r="E145" s="24"/>
    </row>
    <row r="146" spans="1:5">
      <c r="A146" s="48">
        <v>40940</v>
      </c>
      <c r="B146" s="77">
        <v>492.9795308420168</v>
      </c>
      <c r="C146" s="77">
        <v>481.51117985532613</v>
      </c>
      <c r="E146" s="24"/>
    </row>
    <row r="147" spans="1:5">
      <c r="A147" s="48">
        <v>40969</v>
      </c>
      <c r="B147" s="77">
        <v>493.11606384088043</v>
      </c>
      <c r="C147" s="77">
        <v>481.21717854287664</v>
      </c>
      <c r="E147" s="24"/>
    </row>
    <row r="148" spans="1:5">
      <c r="A148" s="48">
        <v>41000</v>
      </c>
      <c r="B148" s="77">
        <v>490.16258527820645</v>
      </c>
      <c r="C148" s="77">
        <v>477.9072177478011</v>
      </c>
      <c r="E148" s="24"/>
    </row>
    <row r="149" spans="1:5">
      <c r="A149" s="48">
        <v>41030</v>
      </c>
      <c r="B149" s="77">
        <v>491.26043219061518</v>
      </c>
      <c r="C149" s="77">
        <v>478.54591916708353</v>
      </c>
      <c r="E149" s="24"/>
    </row>
    <row r="150" spans="1:5">
      <c r="A150" s="48">
        <v>41061</v>
      </c>
      <c r="B150" s="77">
        <v>493.88186319979081</v>
      </c>
      <c r="C150" s="77">
        <v>480.66246766681553</v>
      </c>
      <c r="E150" s="24"/>
    </row>
    <row r="151" spans="1:5">
      <c r="A151" s="48">
        <v>41091</v>
      </c>
      <c r="B151" s="77">
        <v>493.41104972978053</v>
      </c>
      <c r="C151" s="77">
        <v>479.76457134960862</v>
      </c>
      <c r="E151" s="24"/>
    </row>
    <row r="152" spans="1:5">
      <c r="A152" s="48">
        <v>41122</v>
      </c>
      <c r="B152" s="77">
        <v>493.03224283517176</v>
      </c>
      <c r="C152" s="77">
        <v>478.95379880305899</v>
      </c>
      <c r="E152" s="24"/>
    </row>
    <row r="153" spans="1:5">
      <c r="A153" s="48">
        <v>41153</v>
      </c>
      <c r="B153" s="77">
        <v>490.25561974605802</v>
      </c>
      <c r="C153" s="77">
        <v>475.81340045469716</v>
      </c>
      <c r="E153" s="24"/>
    </row>
    <row r="154" spans="1:5">
      <c r="A154" s="48">
        <v>41183</v>
      </c>
      <c r="B154" s="77">
        <v>488.15894346880168</v>
      </c>
      <c r="C154" s="77">
        <v>473.77846384506159</v>
      </c>
      <c r="E154" s="24"/>
    </row>
    <row r="155" spans="1:5">
      <c r="A155" s="48">
        <v>41214</v>
      </c>
      <c r="B155" s="77">
        <v>488.22628489670109</v>
      </c>
      <c r="C155" s="77">
        <v>473.84379616138591</v>
      </c>
      <c r="E155" s="24"/>
    </row>
    <row r="156" spans="1:5">
      <c r="A156" s="48">
        <v>41244</v>
      </c>
      <c r="B156" s="77">
        <v>486.48377803535459</v>
      </c>
      <c r="C156" s="77">
        <v>472.15259601768867</v>
      </c>
      <c r="E156" s="24"/>
    </row>
    <row r="157" spans="1:5">
      <c r="A157" s="48">
        <v>41275</v>
      </c>
      <c r="B157" s="77">
        <v>486.33376072701026</v>
      </c>
      <c r="C157" s="77">
        <v>472.00697289464608</v>
      </c>
      <c r="E157" s="24"/>
    </row>
    <row r="158" spans="1:5">
      <c r="A158" s="48">
        <v>41306</v>
      </c>
      <c r="B158" s="77">
        <v>484.831216224</v>
      </c>
      <c r="C158" s="77">
        <v>470.54866648065479</v>
      </c>
      <c r="E158" s="24"/>
    </row>
    <row r="159" spans="1:5">
      <c r="A159" s="48">
        <v>41334</v>
      </c>
      <c r="B159" s="77">
        <v>484.37752678527607</v>
      </c>
      <c r="C159" s="77">
        <v>470.108317260663</v>
      </c>
      <c r="E159" s="24"/>
    </row>
    <row r="160" spans="1:5">
      <c r="A160" s="48">
        <v>41365</v>
      </c>
      <c r="B160" s="77">
        <v>485.11754974285714</v>
      </c>
      <c r="C160" s="77">
        <v>470.82651506521393</v>
      </c>
      <c r="E160" s="24"/>
    </row>
    <row r="161" spans="1:5">
      <c r="A161" s="48">
        <v>41395</v>
      </c>
      <c r="B161" s="77">
        <v>484.61240371527492</v>
      </c>
      <c r="C161" s="77">
        <v>470.33622524332753</v>
      </c>
      <c r="E161" s="24"/>
    </row>
    <row r="162" spans="1:5">
      <c r="A162" s="48">
        <v>41426</v>
      </c>
      <c r="B162" s="77">
        <v>485.68380177857148</v>
      </c>
      <c r="C162" s="77">
        <v>471.37603617910088</v>
      </c>
      <c r="E162" s="24"/>
    </row>
    <row r="163" spans="1:5">
      <c r="A163" s="48">
        <v>41456</v>
      </c>
      <c r="B163" s="77">
        <v>486.25835739244894</v>
      </c>
      <c r="C163" s="77">
        <v>471.93364111805403</v>
      </c>
      <c r="E163" s="24"/>
    </row>
    <row r="164" spans="1:5">
      <c r="A164" s="48">
        <v>41487</v>
      </c>
      <c r="B164" s="77">
        <v>483.87820834024387</v>
      </c>
      <c r="C164" s="77">
        <v>469.62358436632724</v>
      </c>
      <c r="E164" s="24"/>
    </row>
    <row r="165" spans="1:5">
      <c r="A165" s="48">
        <v>41518</v>
      </c>
      <c r="B165" s="77">
        <v>482.19115648693003</v>
      </c>
      <c r="C165" s="77">
        <v>467.98620703823059</v>
      </c>
      <c r="E165" s="24"/>
    </row>
    <row r="166" spans="1:5">
      <c r="A166" s="48">
        <v>41548</v>
      </c>
      <c r="B166" s="77">
        <v>482.70732130627528</v>
      </c>
      <c r="C166" s="77">
        <v>468.57431726618989</v>
      </c>
      <c r="E166" s="24"/>
    </row>
    <row r="167" spans="1:5">
      <c r="A167" s="48">
        <v>41579</v>
      </c>
      <c r="B167" s="77">
        <v>481.91908722753033</v>
      </c>
      <c r="C167" s="77">
        <v>467.89569598832128</v>
      </c>
      <c r="E167" s="24"/>
    </row>
    <row r="168" spans="1:5">
      <c r="A168" s="48">
        <v>41609</v>
      </c>
      <c r="B168" s="77">
        <v>482.62018193770155</v>
      </c>
      <c r="C168" s="77">
        <v>468.66257848872465</v>
      </c>
      <c r="E168" s="24"/>
    </row>
    <row r="169" spans="1:5">
      <c r="A169" s="48">
        <v>41640</v>
      </c>
      <c r="B169" s="77">
        <v>485.60692180851061</v>
      </c>
      <c r="C169" s="77">
        <v>471.64919244859169</v>
      </c>
      <c r="E169" s="24"/>
    </row>
    <row r="170" spans="1:5">
      <c r="A170" s="48">
        <v>41671</v>
      </c>
      <c r="B170" s="77">
        <v>482.04921863309784</v>
      </c>
      <c r="C170" s="77">
        <v>468.27890480331871</v>
      </c>
      <c r="E170" s="24"/>
    </row>
    <row r="171" spans="1:5">
      <c r="A171" s="48">
        <v>41699</v>
      </c>
      <c r="B171" s="77">
        <v>480.35054600906346</v>
      </c>
      <c r="C171" s="77">
        <v>466.71315594394719</v>
      </c>
      <c r="E171" s="24"/>
    </row>
    <row r="172" spans="1:5">
      <c r="A172" s="48">
        <v>41730</v>
      </c>
      <c r="B172" s="77">
        <v>479.41734216385538</v>
      </c>
      <c r="C172" s="77">
        <v>465.89022821468137</v>
      </c>
      <c r="E172" s="24"/>
    </row>
    <row r="173" spans="1:5">
      <c r="A173" s="48">
        <v>41760</v>
      </c>
      <c r="B173" s="77">
        <v>480.31242445421691</v>
      </c>
      <c r="C173" s="77">
        <v>466.84354314353044</v>
      </c>
      <c r="E173" s="24"/>
    </row>
    <row r="174" spans="1:5">
      <c r="A174" s="48">
        <v>41791</v>
      </c>
      <c r="B174" s="77">
        <v>480.05559680621241</v>
      </c>
      <c r="C174" s="77">
        <v>466.67691431936606</v>
      </c>
      <c r="E174" s="24"/>
    </row>
    <row r="175" spans="1:5">
      <c r="A175" s="48">
        <v>41821</v>
      </c>
      <c r="B175" s="77">
        <v>481.41718346867475</v>
      </c>
      <c r="C175" s="77">
        <v>468.08334297383516</v>
      </c>
      <c r="E175" s="24"/>
    </row>
    <row r="176" spans="1:5">
      <c r="A176" s="48">
        <v>41852</v>
      </c>
      <c r="B176" s="77">
        <v>481.4244516</v>
      </c>
      <c r="C176" s="77">
        <v>468.17275847544175</v>
      </c>
      <c r="E176" s="24"/>
    </row>
    <row r="177" spans="1:5">
      <c r="A177" s="48">
        <v>41883</v>
      </c>
      <c r="B177" s="77">
        <v>483.82178237339997</v>
      </c>
      <c r="C177" s="77">
        <v>470.58641971893957</v>
      </c>
      <c r="E177" s="24"/>
    </row>
    <row r="178" spans="1:5">
      <c r="A178" s="48">
        <v>41913</v>
      </c>
      <c r="B178" s="77">
        <v>484.95194179480518</v>
      </c>
      <c r="C178" s="77">
        <v>471.79763635122623</v>
      </c>
      <c r="E178" s="24"/>
    </row>
    <row r="179" spans="1:5">
      <c r="A179" s="48">
        <v>41944</v>
      </c>
      <c r="B179" s="77">
        <v>484.13356839339326</v>
      </c>
      <c r="C179" s="77">
        <v>471.11311420988699</v>
      </c>
      <c r="E179" s="24"/>
    </row>
    <row r="180" spans="1:5">
      <c r="A180" s="48">
        <v>41974</v>
      </c>
      <c r="B180" s="77">
        <v>486.39072503423421</v>
      </c>
      <c r="C180" s="77">
        <v>473.42160735934743</v>
      </c>
      <c r="E180" s="24"/>
    </row>
    <row r="181" spans="1:5">
      <c r="A181" s="48">
        <v>42005</v>
      </c>
      <c r="B181" s="77">
        <v>490.65142759778229</v>
      </c>
      <c r="C181" s="77">
        <v>477.68159217363819</v>
      </c>
      <c r="E181" s="24"/>
    </row>
    <row r="182" spans="1:5">
      <c r="A182" s="48">
        <v>42036</v>
      </c>
      <c r="B182" s="77">
        <v>490.96765793608034</v>
      </c>
      <c r="C182" s="77">
        <v>478.10229266659798</v>
      </c>
      <c r="E182" s="24"/>
    </row>
    <row r="183" spans="1:5">
      <c r="A183" s="48">
        <v>42064</v>
      </c>
      <c r="B183" s="77">
        <v>492.16235554216871</v>
      </c>
      <c r="C183" s="77">
        <v>479.37865513883486</v>
      </c>
      <c r="E183" s="24"/>
    </row>
    <row r="184" spans="1:5">
      <c r="A184" s="48">
        <v>42095</v>
      </c>
      <c r="B184" s="77">
        <v>491.02379692732723</v>
      </c>
      <c r="C184" s="77">
        <v>478.3822470493148</v>
      </c>
      <c r="E184" s="24"/>
    </row>
    <row r="185" spans="1:5">
      <c r="A185" s="48">
        <v>42125</v>
      </c>
      <c r="B185" s="77">
        <v>490.84677257802201</v>
      </c>
      <c r="C185" s="77">
        <v>478.32218437534448</v>
      </c>
      <c r="E185" s="24"/>
    </row>
    <row r="186" spans="1:5">
      <c r="A186" s="48">
        <v>42156</v>
      </c>
      <c r="B186" s="77">
        <v>491.65263849830166</v>
      </c>
      <c r="C186" s="77">
        <v>479.21994403156981</v>
      </c>
      <c r="E186" s="24"/>
    </row>
    <row r="187" spans="1:5">
      <c r="A187" s="48">
        <v>42186</v>
      </c>
      <c r="B187" s="77">
        <v>493.39443254339994</v>
      </c>
      <c r="C187" s="77">
        <v>481.03041473938532</v>
      </c>
      <c r="E187" s="24"/>
    </row>
    <row r="188" spans="1:5">
      <c r="A188" s="48">
        <v>42217</v>
      </c>
      <c r="B188" s="77">
        <v>491.55825855852441</v>
      </c>
      <c r="C188" s="77">
        <v>479.35242475291983</v>
      </c>
      <c r="E188" s="24"/>
    </row>
    <row r="189" spans="1:5">
      <c r="A189" s="48">
        <v>42248</v>
      </c>
      <c r="B189" s="77">
        <v>491.62201230119757</v>
      </c>
      <c r="C189" s="77">
        <v>479.52664959473532</v>
      </c>
      <c r="E189" s="24"/>
    </row>
    <row r="190" spans="1:5">
      <c r="A190" s="48">
        <v>42278</v>
      </c>
      <c r="B190" s="77">
        <v>491.70037026640074</v>
      </c>
      <c r="C190" s="77">
        <v>479.34949058432926</v>
      </c>
      <c r="E190" s="24"/>
    </row>
    <row r="191" spans="1:5">
      <c r="A191" s="48">
        <v>42309</v>
      </c>
      <c r="B191" s="77">
        <v>492.58572034336993</v>
      </c>
      <c r="C191" s="77">
        <v>479.95922295289023</v>
      </c>
      <c r="E191" s="24"/>
    </row>
    <row r="192" spans="1:5">
      <c r="A192" s="48">
        <v>42339</v>
      </c>
      <c r="B192" s="77">
        <v>493.82240802310747</v>
      </c>
      <c r="C192" s="77">
        <v>480.91086144475082</v>
      </c>
      <c r="E192" s="24"/>
    </row>
    <row r="193" spans="1:5">
      <c r="A193" s="48">
        <v>42370</v>
      </c>
      <c r="B193" s="77">
        <v>498.65689011831824</v>
      </c>
      <c r="C193" s="77">
        <v>485.36378102068261</v>
      </c>
      <c r="E193" s="24"/>
    </row>
    <row r="194" spans="1:5">
      <c r="A194" s="48">
        <v>42401</v>
      </c>
      <c r="B194" s="77">
        <v>499.52965644395613</v>
      </c>
      <c r="C194" s="77">
        <v>485.95834355387962</v>
      </c>
      <c r="E194" s="24"/>
    </row>
    <row r="195" spans="1:5">
      <c r="A195" s="48">
        <v>42430</v>
      </c>
      <c r="B195" s="77">
        <v>498.78300139721114</v>
      </c>
      <c r="C195" s="77">
        <v>484.97808183090132</v>
      </c>
      <c r="E195" s="24"/>
    </row>
    <row r="196" spans="1:5">
      <c r="A196" s="48">
        <v>42461</v>
      </c>
      <c r="B196" s="77">
        <v>499.69619087713716</v>
      </c>
      <c r="C196" s="77">
        <v>485.61230336109276</v>
      </c>
      <c r="E196" s="24"/>
    </row>
    <row r="197" spans="1:5">
      <c r="A197" s="48">
        <v>42491</v>
      </c>
      <c r="B197" s="77">
        <v>497.64546118749996</v>
      </c>
      <c r="C197" s="77">
        <v>483.36737906382541</v>
      </c>
      <c r="E197" s="24"/>
    </row>
    <row r="198" spans="1:5">
      <c r="A198" s="48">
        <v>42522</v>
      </c>
      <c r="B198" s="77">
        <v>498.54940667881181</v>
      </c>
      <c r="C198" s="77">
        <v>483.99359392768633</v>
      </c>
      <c r="E198" s="24"/>
    </row>
    <row r="199" spans="1:5">
      <c r="A199" s="48">
        <v>42552</v>
      </c>
      <c r="B199" s="77">
        <v>499.41960753835474</v>
      </c>
      <c r="C199" s="77">
        <v>484.58680859298806</v>
      </c>
      <c r="E199" s="24"/>
    </row>
    <row r="200" spans="1:5">
      <c r="A200" s="48">
        <v>42583</v>
      </c>
      <c r="B200" s="77">
        <v>498.45774122786554</v>
      </c>
      <c r="C200" s="77">
        <v>483.40306624301695</v>
      </c>
      <c r="E200" s="24"/>
    </row>
    <row r="201" spans="1:5">
      <c r="A201" s="48">
        <v>42614</v>
      </c>
      <c r="B201" s="77">
        <v>498.16662508669947</v>
      </c>
      <c r="C201" s="77">
        <v>482.87109380685689</v>
      </c>
      <c r="E201" s="24"/>
    </row>
    <row r="202" spans="1:5">
      <c r="A202" s="48">
        <v>42644</v>
      </c>
      <c r="B202" s="77">
        <v>497.85469321476376</v>
      </c>
      <c r="C202" s="77">
        <v>482.89748940639583</v>
      </c>
    </row>
    <row r="203" spans="1:5">
      <c r="A203" s="48">
        <v>42675</v>
      </c>
      <c r="B203" s="77">
        <v>498.44483748624754</v>
      </c>
      <c r="C203" s="77">
        <v>483.79771669168747</v>
      </c>
    </row>
    <row r="204" spans="1:5">
      <c r="A204" s="48">
        <v>42705</v>
      </c>
      <c r="B204" s="77">
        <v>496.17434282524459</v>
      </c>
      <c r="C204" s="77">
        <v>481.91894883183846</v>
      </c>
    </row>
    <row r="205" spans="1:5">
      <c r="A205" s="48">
        <v>42736</v>
      </c>
      <c r="B205" s="77">
        <v>498.77684368821218</v>
      </c>
      <c r="C205" s="77">
        <v>484.77207807086199</v>
      </c>
    </row>
    <row r="206" spans="1:5">
      <c r="A206" s="48">
        <v>42767</v>
      </c>
      <c r="B206" s="77">
        <v>496.66333998632808</v>
      </c>
      <c r="C206" s="77">
        <v>483.04064044463973</v>
      </c>
    </row>
    <row r="207" spans="1:5">
      <c r="A207" s="48">
        <v>42795</v>
      </c>
      <c r="B207" s="77">
        <v>496.11205014040888</v>
      </c>
      <c r="C207" s="77">
        <v>482.82554694498992</v>
      </c>
    </row>
    <row r="208" spans="1:5">
      <c r="A208" s="48">
        <v>42826</v>
      </c>
      <c r="B208" s="77">
        <v>496.08747501162787</v>
      </c>
      <c r="C208" s="77">
        <v>483.121408061816</v>
      </c>
    </row>
    <row r="209" spans="1:5">
      <c r="A209" s="48">
        <v>42856</v>
      </c>
      <c r="B209" s="77">
        <v>496.07512106434785</v>
      </c>
      <c r="C209" s="77">
        <v>483.42787349228911</v>
      </c>
    </row>
    <row r="210" spans="1:5">
      <c r="A210" s="48">
        <v>42887</v>
      </c>
      <c r="B210" s="77">
        <v>496.47457893565218</v>
      </c>
      <c r="C210" s="77">
        <v>484.13463322041474</v>
      </c>
      <c r="D210" s="24"/>
      <c r="E210" s="24"/>
    </row>
    <row r="211" spans="1:5">
      <c r="A211" s="48">
        <v>42917</v>
      </c>
      <c r="B211" s="77">
        <v>496.9304230811594</v>
      </c>
      <c r="C211" s="77">
        <v>484.89566399883904</v>
      </c>
    </row>
    <row r="212" spans="1:5">
      <c r="A212" s="48">
        <v>42948</v>
      </c>
      <c r="B212" s="77">
        <v>496.12742696192305</v>
      </c>
      <c r="C212" s="77">
        <v>484.4268690663713</v>
      </c>
    </row>
    <row r="213" spans="1:5">
      <c r="A213" s="48">
        <v>42979</v>
      </c>
      <c r="B213" s="77">
        <v>495.77120693154365</v>
      </c>
      <c r="C213" s="77">
        <v>484.39233526086144</v>
      </c>
    </row>
    <row r="214" spans="1:5">
      <c r="A214" s="48">
        <v>43009</v>
      </c>
      <c r="B214" s="77">
        <v>496.12884010862064</v>
      </c>
      <c r="C214" s="77">
        <v>484.54997521771662</v>
      </c>
    </row>
    <row r="215" spans="1:5">
      <c r="A215" s="48">
        <v>43040</v>
      </c>
      <c r="B215" s="77">
        <v>495.75189380515752</v>
      </c>
      <c r="C215" s="77">
        <v>483.99122422313434</v>
      </c>
    </row>
    <row r="216" spans="1:5">
      <c r="A216" s="48">
        <v>43070</v>
      </c>
      <c r="B216" s="77">
        <v>495.84727007999999</v>
      </c>
      <c r="C216" s="77">
        <v>483.89472814161121</v>
      </c>
    </row>
    <row r="217" spans="1:5">
      <c r="A217" s="48">
        <v>43101</v>
      </c>
      <c r="B217" s="77">
        <v>499.03132491157896</v>
      </c>
      <c r="C217" s="77">
        <v>486.81223027060173</v>
      </c>
    </row>
    <row r="218" spans="1:5">
      <c r="A218" s="48">
        <v>43132</v>
      </c>
      <c r="B218" s="77">
        <v>498.85075203489038</v>
      </c>
      <c r="C218" s="77">
        <v>486.44736591680754</v>
      </c>
    </row>
    <row r="219" spans="1:5">
      <c r="A219" s="48">
        <v>43160</v>
      </c>
      <c r="B219" s="77">
        <v>499.56862321198861</v>
      </c>
      <c r="C219" s="77">
        <v>486.95941533443516</v>
      </c>
    </row>
    <row r="220" spans="1:5">
      <c r="A220" s="48">
        <v>43191</v>
      </c>
      <c r="B220" s="77">
        <v>498.01678030919425</v>
      </c>
      <c r="C220" s="77">
        <v>485.2603530851884</v>
      </c>
    </row>
    <row r="221" spans="1:5">
      <c r="A221" s="48">
        <v>43221</v>
      </c>
      <c r="B221" s="77">
        <v>497.88971005439089</v>
      </c>
      <c r="C221" s="77">
        <v>484.9511894133658</v>
      </c>
    </row>
    <row r="222" spans="1:5">
      <c r="A222" s="48">
        <v>43252</v>
      </c>
      <c r="B222" s="77">
        <v>498.82222020849855</v>
      </c>
      <c r="C222" s="77">
        <v>485.67475757877207</v>
      </c>
    </row>
    <row r="223" spans="1:5">
      <c r="A223" s="48">
        <v>43282</v>
      </c>
      <c r="B223" s="77">
        <v>501.18089335354102</v>
      </c>
      <c r="C223" s="77">
        <v>487.7866637250068</v>
      </c>
    </row>
    <row r="224" spans="1:5">
      <c r="A224" s="48">
        <v>43313</v>
      </c>
      <c r="B224" s="77">
        <v>500.23103481126759</v>
      </c>
      <c r="C224" s="77">
        <v>486.6789143478087</v>
      </c>
    </row>
    <row r="225" spans="1:5">
      <c r="A225" s="48">
        <v>43344</v>
      </c>
      <c r="B225" s="77">
        <v>500.22347152851779</v>
      </c>
      <c r="C225" s="77">
        <v>486.48924834047557</v>
      </c>
    </row>
    <row r="226" spans="1:5">
      <c r="A226" s="48">
        <v>43374</v>
      </c>
      <c r="B226" s="77">
        <v>502.33748673008432</v>
      </c>
      <c r="C226" s="77">
        <v>486.07674224849831</v>
      </c>
    </row>
    <row r="227" spans="1:5">
      <c r="A227" s="48">
        <v>43405</v>
      </c>
      <c r="B227" s="77">
        <v>502.2663808782039</v>
      </c>
      <c r="C227" s="77">
        <v>486.10827715681364</v>
      </c>
      <c r="E227" s="24"/>
    </row>
    <row r="228" spans="1:5">
      <c r="A228" s="48">
        <v>43435</v>
      </c>
      <c r="B228" s="77">
        <v>502.36394045938374</v>
      </c>
      <c r="C228" s="77">
        <v>486.28059356694689</v>
      </c>
    </row>
    <row r="229" spans="1:5">
      <c r="A229" s="48">
        <v>43466</v>
      </c>
      <c r="B229" s="77">
        <v>508.06857473402255</v>
      </c>
      <c r="C229" s="77">
        <v>491.83211075488185</v>
      </c>
    </row>
    <row r="230" spans="1:5">
      <c r="A230" s="48">
        <v>43497</v>
      </c>
      <c r="B230" s="77">
        <v>505.77438119325842</v>
      </c>
      <c r="C230" s="77">
        <v>489.18459159234021</v>
      </c>
    </row>
    <row r="231" spans="1:5">
      <c r="A231" s="48">
        <v>43525</v>
      </c>
      <c r="B231" s="77">
        <v>505.73126168242987</v>
      </c>
      <c r="C231" s="77">
        <v>489.24693474902676</v>
      </c>
    </row>
    <row r="232" spans="1:5">
      <c r="A232" s="48">
        <v>43556</v>
      </c>
      <c r="B232" s="77">
        <v>507.91958108475842</v>
      </c>
      <c r="C232" s="77">
        <v>491.18709101252171</v>
      </c>
    </row>
    <row r="233" spans="1:5">
      <c r="A233" s="48">
        <v>43586</v>
      </c>
      <c r="B233" s="77">
        <v>507.28655332993509</v>
      </c>
      <c r="C233" s="77">
        <v>490.59932509371538</v>
      </c>
    </row>
    <row r="234" spans="1:5">
      <c r="A234" s="48">
        <v>43617</v>
      </c>
      <c r="B234" s="77">
        <v>509.2159286507877</v>
      </c>
      <c r="C234" s="77">
        <v>492.57605614598992</v>
      </c>
    </row>
    <row r="235" spans="1:5">
      <c r="A235" s="48">
        <v>43647</v>
      </c>
      <c r="B235" s="77">
        <v>509.93892985388885</v>
      </c>
      <c r="C235" s="77">
        <v>493.21045976712787</v>
      </c>
    </row>
    <row r="236" spans="1:5">
      <c r="A236" s="48">
        <v>43678</v>
      </c>
      <c r="B236" s="77">
        <v>509.39835918781165</v>
      </c>
      <c r="C236" s="77">
        <v>492.62037836106953</v>
      </c>
    </row>
    <row r="237" spans="1:5">
      <c r="A237" s="48">
        <v>43709</v>
      </c>
      <c r="B237" s="77">
        <v>509.63035787878226</v>
      </c>
      <c r="C237" s="77">
        <v>492.85423139002427</v>
      </c>
    </row>
    <row r="238" spans="1:5">
      <c r="A238" s="48">
        <v>43739</v>
      </c>
      <c r="B238" s="77">
        <v>510.91272020554015</v>
      </c>
      <c r="C238" s="77">
        <v>493.98501848774271</v>
      </c>
    </row>
    <row r="239" spans="1:5">
      <c r="A239" s="48">
        <v>43770</v>
      </c>
      <c r="B239" s="77">
        <v>510.75106684976953</v>
      </c>
      <c r="C239" s="77">
        <v>493.74171989313419</v>
      </c>
    </row>
    <row r="240" spans="1:5">
      <c r="A240" s="48">
        <v>43800</v>
      </c>
      <c r="B240" s="77">
        <v>511.71322471465436</v>
      </c>
      <c r="C240" s="77">
        <v>494.67934716499684</v>
      </c>
    </row>
    <row r="241" spans="1:3">
      <c r="A241" s="48">
        <v>43831</v>
      </c>
      <c r="B241" s="77">
        <v>512.95490881052626</v>
      </c>
      <c r="C241" s="77">
        <v>495.95582939375919</v>
      </c>
    </row>
    <row r="242" spans="1:3">
      <c r="A242" s="48">
        <v>43862</v>
      </c>
      <c r="B242" s="77">
        <v>511.51183709999998</v>
      </c>
      <c r="C242" s="77">
        <v>494.72649904259822</v>
      </c>
    </row>
    <row r="243" spans="1:3">
      <c r="A243" s="48">
        <v>43891</v>
      </c>
      <c r="B243" s="77">
        <v>510.03194280000002</v>
      </c>
      <c r="C243" s="77">
        <v>493.6089084132268</v>
      </c>
    </row>
    <row r="244" spans="1:3">
      <c r="A244" s="48"/>
      <c r="B244" s="77"/>
      <c r="C244" s="77"/>
    </row>
    <row r="245" spans="1:3">
      <c r="A245" s="48"/>
      <c r="B245" s="77"/>
      <c r="C245" s="77"/>
    </row>
  </sheetData>
  <hyperlinks>
    <hyperlink ref="A1" location="Contents!A4" display="Back to contents" xr:uid="{00000000-0004-0000-1600-000000000000}"/>
    <hyperlink ref="A5" location="'Notes and sources'!A9" display="Data sources and additional notes" xr:uid="{00000000-0004-0000-16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A643B457-7052-4D77-B8FA-4081182323C8}">
            <xm:f>#REF!=""</xm:f>
            <x14:dxf>
              <font>
                <color rgb="FFFF0000"/>
              </font>
            </x14:dxf>
          </x14:cfRule>
          <xm:sqref>C9:C189 C191:C200 B9:B222 C202:C222 B223:C245</xm:sqref>
        </x14:conditionalFormatting>
        <x14:conditionalFormatting xmlns:xm="http://schemas.microsoft.com/office/excel/2006/main">
          <x14:cfRule type="expression" priority="35" id="{A643B457-7052-4D77-B8FA-4081182323C8}">
            <xm:f>#REF!=""</xm:f>
            <x14:dxf>
              <font>
                <color rgb="FFFF0000"/>
              </font>
            </x14:dxf>
          </x14:cfRule>
          <xm:sqref>C190</xm:sqref>
        </x14:conditionalFormatting>
        <x14:conditionalFormatting xmlns:xm="http://schemas.microsoft.com/office/excel/2006/main">
          <x14:cfRule type="expression" priority="36" id="{A643B457-7052-4D77-B8FA-4081182323C8}">
            <xm:f>#REF!=""</xm:f>
            <x14:dxf>
              <font>
                <color rgb="FFFF0000"/>
              </font>
            </x14:dxf>
          </x14:cfRule>
          <xm:sqref>C201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9" tint="0.79998168889431442"/>
  </sheetPr>
  <dimension ref="A1:N27"/>
  <sheetViews>
    <sheetView zoomScale="95" zoomScaleNormal="95"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11.375" style="3" customWidth="1"/>
    <col min="3" max="3" width="11.375" style="39" customWidth="1"/>
    <col min="4" max="6" width="11.375" style="3" customWidth="1"/>
    <col min="7" max="7" width="9" style="3"/>
    <col min="8" max="9" width="10.875" style="3" customWidth="1"/>
    <col min="10" max="16384" width="9" style="3"/>
  </cols>
  <sheetData>
    <row r="1" spans="1:11">
      <c r="A1" s="5" t="s">
        <v>25</v>
      </c>
      <c r="B1" s="33"/>
    </row>
    <row r="2" spans="1:11" ht="15.75">
      <c r="A2" s="1" t="s">
        <v>104</v>
      </c>
      <c r="B2" s="1"/>
    </row>
    <row r="3" spans="1:11">
      <c r="A3" s="4" t="s">
        <v>34</v>
      </c>
      <c r="B3" s="4"/>
    </row>
    <row r="4" spans="1:11">
      <c r="A4" s="9" t="s">
        <v>117</v>
      </c>
      <c r="B4" s="9"/>
    </row>
    <row r="5" spans="1:11">
      <c r="A5" s="19" t="s">
        <v>105</v>
      </c>
      <c r="B5" s="9"/>
    </row>
    <row r="6" spans="1:11">
      <c r="A6" s="9"/>
      <c r="B6" s="9"/>
    </row>
    <row r="7" spans="1:11" s="39" customFormat="1">
      <c r="A7" s="10"/>
      <c r="B7" s="162" t="s">
        <v>32</v>
      </c>
      <c r="C7" s="162"/>
      <c r="E7" s="162" t="s">
        <v>33</v>
      </c>
      <c r="F7" s="162"/>
    </row>
    <row r="8" spans="1:11" ht="25.5">
      <c r="A8" s="47" t="s">
        <v>0</v>
      </c>
      <c r="B8" s="40" t="s">
        <v>30</v>
      </c>
      <c r="C8" s="22" t="s">
        <v>31</v>
      </c>
      <c r="E8" s="40" t="s">
        <v>30</v>
      </c>
      <c r="F8" s="22" t="s">
        <v>31</v>
      </c>
      <c r="H8" s="39"/>
      <c r="I8" s="39"/>
      <c r="J8" s="39"/>
      <c r="K8" s="39"/>
    </row>
    <row r="9" spans="1:11">
      <c r="A9" s="48" t="s">
        <v>229</v>
      </c>
      <c r="B9" s="77">
        <v>517.39858404521658</v>
      </c>
      <c r="C9" s="77">
        <v>612.7918501777458</v>
      </c>
      <c r="E9" s="77">
        <v>419.80519071508979</v>
      </c>
      <c r="F9" s="77">
        <v>295.24241051200727</v>
      </c>
      <c r="H9" s="117"/>
      <c r="I9" s="118"/>
      <c r="J9" s="39"/>
      <c r="K9" s="116"/>
    </row>
    <row r="10" spans="1:11">
      <c r="A10" s="48" t="s">
        <v>234</v>
      </c>
      <c r="B10" s="77">
        <v>527.26955462719286</v>
      </c>
      <c r="C10" s="77">
        <v>657.18935452713094</v>
      </c>
      <c r="E10" s="77">
        <v>427.73826187332793</v>
      </c>
      <c r="F10" s="77">
        <v>319.85061841791867</v>
      </c>
      <c r="H10" s="117"/>
      <c r="I10" s="118"/>
      <c r="J10" s="39"/>
      <c r="K10" s="116"/>
    </row>
    <row r="11" spans="1:11">
      <c r="A11" s="48" t="s">
        <v>235</v>
      </c>
      <c r="B11" s="77">
        <v>528.3801405507628</v>
      </c>
      <c r="C11" s="77">
        <v>536.12680459695639</v>
      </c>
      <c r="E11" s="77">
        <v>429.18459501353431</v>
      </c>
      <c r="F11" s="77">
        <v>322.11358892672746</v>
      </c>
      <c r="H11" s="117"/>
      <c r="I11" s="118"/>
      <c r="J11" s="39"/>
      <c r="K11" s="116"/>
    </row>
    <row r="12" spans="1:11">
      <c r="A12" s="48" t="s">
        <v>236</v>
      </c>
      <c r="B12" s="77">
        <v>536.90017466055247</v>
      </c>
      <c r="C12" s="77">
        <v>514.42423505249815</v>
      </c>
      <c r="E12" s="77">
        <v>434.37682208593242</v>
      </c>
      <c r="F12" s="77">
        <v>324.81144343302992</v>
      </c>
      <c r="H12" s="117"/>
      <c r="I12" s="118"/>
      <c r="J12" s="39"/>
      <c r="K12" s="116"/>
    </row>
    <row r="13" spans="1:11">
      <c r="A13" s="48" t="s">
        <v>237</v>
      </c>
      <c r="B13" s="77">
        <v>556.95345717210046</v>
      </c>
      <c r="C13" s="77">
        <v>531.03634291428796</v>
      </c>
      <c r="E13" s="77">
        <v>448.59008319561309</v>
      </c>
      <c r="F13" s="77">
        <v>320.42150620680593</v>
      </c>
      <c r="H13" s="117"/>
      <c r="I13" s="118"/>
      <c r="J13" s="39"/>
      <c r="K13" s="116"/>
    </row>
    <row r="14" spans="1:11">
      <c r="A14" s="48" t="s">
        <v>238</v>
      </c>
      <c r="B14" s="77">
        <v>561.46774423151078</v>
      </c>
      <c r="C14" s="77">
        <v>515.00457900894071</v>
      </c>
      <c r="E14" s="77">
        <v>447.53216373388159</v>
      </c>
      <c r="F14" s="77">
        <v>285.14782456993669</v>
      </c>
      <c r="H14" s="117"/>
      <c r="I14" s="118"/>
      <c r="J14" s="39"/>
      <c r="K14" s="116"/>
    </row>
    <row r="15" spans="1:11">
      <c r="A15" s="48" t="s">
        <v>239</v>
      </c>
      <c r="B15" s="77">
        <v>570.82192934033515</v>
      </c>
      <c r="C15" s="77">
        <v>572.24054327289241</v>
      </c>
      <c r="E15" s="77">
        <v>458.44570759153339</v>
      </c>
      <c r="F15" s="77">
        <v>332.24556394044458</v>
      </c>
      <c r="H15" s="117"/>
      <c r="I15" s="118"/>
      <c r="J15" s="39"/>
      <c r="K15" s="116"/>
    </row>
    <row r="16" spans="1:11">
      <c r="A16" s="48" t="s">
        <v>240</v>
      </c>
      <c r="B16" s="77">
        <v>578.02296782480482</v>
      </c>
      <c r="C16" s="77">
        <v>514.40552786617877</v>
      </c>
      <c r="E16" s="77">
        <v>464.6879160459784</v>
      </c>
      <c r="F16" s="77">
        <v>297.96281966661451</v>
      </c>
      <c r="H16" s="117"/>
      <c r="I16" s="117"/>
      <c r="J16" s="56"/>
      <c r="K16" s="116"/>
    </row>
    <row r="17" spans="1:14">
      <c r="A17" s="48" t="s">
        <v>241</v>
      </c>
      <c r="B17" s="77">
        <v>576.97866388426007</v>
      </c>
      <c r="C17" s="77">
        <v>646.45742360293048</v>
      </c>
      <c r="E17" s="77">
        <v>459.92345417828625</v>
      </c>
      <c r="F17" s="77">
        <v>293.24819694201358</v>
      </c>
      <c r="H17" s="117"/>
      <c r="I17" s="117"/>
      <c r="J17" s="56"/>
      <c r="K17" s="116"/>
    </row>
    <row r="18" spans="1:14">
      <c r="A18" s="48" t="s">
        <v>242</v>
      </c>
      <c r="B18" s="77">
        <v>572.82835650828974</v>
      </c>
      <c r="C18" s="77">
        <v>547.32374877180507</v>
      </c>
      <c r="E18" s="77">
        <v>451.58568595977715</v>
      </c>
      <c r="F18" s="77">
        <v>267.01387970918705</v>
      </c>
      <c r="H18" s="117"/>
      <c r="I18" s="117"/>
      <c r="J18" s="56"/>
      <c r="K18" s="116"/>
    </row>
    <row r="19" spans="1:14">
      <c r="A19" s="48" t="s">
        <v>243</v>
      </c>
      <c r="B19" s="77">
        <v>568.97585409490068</v>
      </c>
      <c r="C19" s="77">
        <v>470.22535777813124</v>
      </c>
      <c r="E19" s="77">
        <v>448.0985565872943</v>
      </c>
      <c r="F19" s="77">
        <v>254.0023903649903</v>
      </c>
      <c r="H19" s="117"/>
      <c r="I19" s="117"/>
      <c r="J19" s="56"/>
      <c r="K19" s="116"/>
    </row>
    <row r="20" spans="1:14">
      <c r="A20" s="48" t="s">
        <v>244</v>
      </c>
      <c r="B20" s="77">
        <v>565.49314797244551</v>
      </c>
      <c r="C20" s="77">
        <v>442.00901516669296</v>
      </c>
      <c r="E20" s="77">
        <v>423.66409779431302</v>
      </c>
      <c r="F20" s="77">
        <v>265.51155992559126</v>
      </c>
      <c r="H20" s="117"/>
      <c r="I20" s="117"/>
      <c r="J20" s="56"/>
      <c r="K20" s="116"/>
    </row>
    <row r="21" spans="1:14">
      <c r="A21" s="48" t="s">
        <v>245</v>
      </c>
      <c r="B21" s="77">
        <v>529.48891615071932</v>
      </c>
      <c r="C21" s="77">
        <v>390.01089811580681</v>
      </c>
      <c r="E21" s="77">
        <v>432.67231540722804</v>
      </c>
      <c r="F21" s="77">
        <v>233.23742002420889</v>
      </c>
      <c r="H21" s="117"/>
      <c r="I21" s="117"/>
      <c r="J21" s="56"/>
      <c r="K21" s="116"/>
    </row>
    <row r="22" spans="1:14">
      <c r="A22" s="48" t="s">
        <v>246</v>
      </c>
      <c r="B22" s="77">
        <v>524.35945495466024</v>
      </c>
      <c r="C22" s="77">
        <v>385.89225793447741</v>
      </c>
      <c r="E22" s="77">
        <v>423.48210205635951</v>
      </c>
      <c r="F22" s="77">
        <v>230.48895658796653</v>
      </c>
      <c r="H22" s="117"/>
      <c r="I22" s="117"/>
      <c r="J22" s="56"/>
      <c r="K22" s="27"/>
      <c r="L22" s="27"/>
    </row>
    <row r="23" spans="1:14">
      <c r="A23" s="48" t="s">
        <v>227</v>
      </c>
      <c r="B23" s="77">
        <v>534.95577987624984</v>
      </c>
      <c r="C23" s="77">
        <v>396.19144530760252</v>
      </c>
      <c r="E23" s="77">
        <v>426.99297893681046</v>
      </c>
      <c r="F23" s="77">
        <v>254.888665997994</v>
      </c>
      <c r="H23" s="117"/>
      <c r="I23" s="117"/>
      <c r="J23" s="56"/>
      <c r="K23" s="27"/>
      <c r="L23" s="27"/>
      <c r="M23" s="79"/>
      <c r="N23" s="79"/>
    </row>
    <row r="24" spans="1:14">
      <c r="A24" s="48" t="s">
        <v>228</v>
      </c>
      <c r="B24" s="77">
        <v>536.59271691443337</v>
      </c>
      <c r="C24" s="77">
        <v>401.64796043799959</v>
      </c>
      <c r="E24" s="77">
        <v>429.62637362637372</v>
      </c>
      <c r="F24" s="77">
        <v>271.22877122877128</v>
      </c>
      <c r="H24" s="117"/>
      <c r="I24" s="117"/>
      <c r="J24" s="56"/>
      <c r="K24" s="27"/>
      <c r="L24" s="27"/>
    </row>
    <row r="25" spans="1:14">
      <c r="A25" s="48" t="s">
        <v>247</v>
      </c>
      <c r="B25" s="77">
        <v>538.34398601063367</v>
      </c>
      <c r="C25" s="77">
        <v>385.69318792251852</v>
      </c>
      <c r="E25" s="77">
        <v>443.61519486926477</v>
      </c>
      <c r="F25" s="77">
        <v>251.8105574740996</v>
      </c>
      <c r="H25" s="117"/>
      <c r="I25" s="117"/>
      <c r="J25" s="56"/>
    </row>
    <row r="26" spans="1:14">
      <c r="A26" s="48" t="s">
        <v>248</v>
      </c>
      <c r="B26" s="77">
        <v>537.28095297071536</v>
      </c>
      <c r="C26" s="77">
        <v>414.24737264238627</v>
      </c>
      <c r="E26" s="77">
        <v>440.59477647812849</v>
      </c>
      <c r="F26" s="77">
        <v>285.02932222400256</v>
      </c>
      <c r="H26" s="117"/>
      <c r="I26" s="117"/>
      <c r="J26" s="56"/>
      <c r="K26" s="116"/>
    </row>
    <row r="27" spans="1:14">
      <c r="A27" s="48" t="s">
        <v>249</v>
      </c>
      <c r="B27" s="77">
        <v>543.03230788527696</v>
      </c>
      <c r="C27" s="77">
        <v>392.77288650372702</v>
      </c>
      <c r="E27" s="77">
        <v>441.45095271700779</v>
      </c>
      <c r="F27" s="77">
        <v>258.53493295695131</v>
      </c>
    </row>
  </sheetData>
  <mergeCells count="2">
    <mergeCell ref="B7:C7"/>
    <mergeCell ref="E7:F7"/>
  </mergeCells>
  <hyperlinks>
    <hyperlink ref="A1" location="Contents!A4" display="Back to contents" xr:uid="{00000000-0004-0000-1700-000000000000}"/>
    <hyperlink ref="A5" location="'Notes and sources'!A9" display="Data sources and additional notes" xr:uid="{00000000-0004-0000-17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2" id="{F993F776-BB77-4A31-8407-66BA2813F428}">
            <xm:f>#REF!=""</xm:f>
            <x14:dxf>
              <font>
                <color rgb="FFFF0000"/>
              </font>
            </x14:dxf>
          </x14:cfRule>
          <xm:sqref>E9:F27 B9:C27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sheetPr>
  <dimension ref="A1:C64"/>
  <sheetViews>
    <sheetView workbookViewId="0">
      <pane xSplit="1" ySplit="8" topLeftCell="B46"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13.125" style="56" customWidth="1"/>
    <col min="3" max="16384" width="9" style="3"/>
  </cols>
  <sheetData>
    <row r="1" spans="1:2">
      <c r="A1" s="5" t="s">
        <v>25</v>
      </c>
    </row>
    <row r="2" spans="1:2" ht="15.75">
      <c r="A2" s="1" t="s">
        <v>94</v>
      </c>
    </row>
    <row r="3" spans="1:2">
      <c r="A3" s="4" t="s">
        <v>124</v>
      </c>
    </row>
    <row r="4" spans="1:2">
      <c r="A4" s="9" t="s">
        <v>125</v>
      </c>
    </row>
    <row r="5" spans="1:2">
      <c r="A5" s="73" t="s">
        <v>105</v>
      </c>
    </row>
    <row r="6" spans="1:2">
      <c r="A6" s="9"/>
    </row>
    <row r="7" spans="1:2" s="39" customFormat="1" ht="12.75" customHeight="1">
      <c r="A7" s="10"/>
      <c r="B7" s="71"/>
    </row>
    <row r="8" spans="1:2" ht="69.75" customHeight="1">
      <c r="A8" s="67" t="s">
        <v>0</v>
      </c>
      <c r="B8" s="68" t="s">
        <v>120</v>
      </c>
    </row>
    <row r="9" spans="1:2">
      <c r="A9" s="48">
        <v>38869</v>
      </c>
      <c r="B9" s="74">
        <v>2.4696099809990102E-2</v>
      </c>
    </row>
    <row r="10" spans="1:2">
      <c r="A10" s="48">
        <v>38961</v>
      </c>
      <c r="B10" s="74">
        <v>6.6784205178422726E-3</v>
      </c>
    </row>
    <row r="11" spans="1:2">
      <c r="A11" s="48">
        <v>39052</v>
      </c>
      <c r="B11" s="74">
        <v>3.8443956454211163E-3</v>
      </c>
    </row>
    <row r="12" spans="1:2">
      <c r="A12" s="48">
        <v>39142</v>
      </c>
      <c r="B12" s="74">
        <v>9.1283606660496914E-3</v>
      </c>
    </row>
    <row r="13" spans="1:2">
      <c r="A13" s="48">
        <v>39234</v>
      </c>
      <c r="B13" s="74">
        <v>7.8694582633104908E-3</v>
      </c>
    </row>
    <row r="14" spans="1:2">
      <c r="A14" s="48">
        <v>39326</v>
      </c>
      <c r="B14" s="74">
        <v>1.1242709640430179E-2</v>
      </c>
    </row>
    <row r="15" spans="1:2">
      <c r="A15" s="48">
        <v>39417</v>
      </c>
      <c r="B15" s="74">
        <v>1.2320948211837159E-2</v>
      </c>
    </row>
    <row r="16" spans="1:2">
      <c r="A16" s="48">
        <v>39508</v>
      </c>
      <c r="B16" s="74">
        <v>4.5816157248893142E-3</v>
      </c>
    </row>
    <row r="17" spans="1:2">
      <c r="A17" s="48">
        <v>39600</v>
      </c>
      <c r="B17" s="74">
        <v>7.4385893730489769E-3</v>
      </c>
    </row>
    <row r="18" spans="1:2">
      <c r="A18" s="48">
        <v>39692</v>
      </c>
      <c r="B18" s="74">
        <v>5.5158269923877385E-3</v>
      </c>
    </row>
    <row r="19" spans="1:2">
      <c r="A19" s="48">
        <v>39783</v>
      </c>
      <c r="B19" s="74">
        <v>2.4744628717927168E-3</v>
      </c>
    </row>
    <row r="20" spans="1:2">
      <c r="A20" s="48">
        <v>39873</v>
      </c>
      <c r="B20" s="74">
        <v>4.7065107207606462E-3</v>
      </c>
    </row>
    <row r="21" spans="1:2">
      <c r="A21" s="48">
        <v>39965</v>
      </c>
      <c r="B21" s="74">
        <v>-6.8490297900773989E-3</v>
      </c>
    </row>
    <row r="22" spans="1:2">
      <c r="A22" s="48">
        <v>40057</v>
      </c>
      <c r="B22" s="74">
        <v>4.7207034170359159E-3</v>
      </c>
    </row>
    <row r="23" spans="1:2">
      <c r="A23" s="48">
        <v>40148</v>
      </c>
      <c r="B23" s="74">
        <v>2.8769275746575516E-3</v>
      </c>
    </row>
    <row r="24" spans="1:2">
      <c r="A24" s="48">
        <v>40238</v>
      </c>
      <c r="B24" s="74">
        <v>3.7879997079092913E-3</v>
      </c>
    </row>
    <row r="25" spans="1:2">
      <c r="A25" s="48">
        <v>40330</v>
      </c>
      <c r="B25" s="74">
        <v>9.9768376270489151E-3</v>
      </c>
    </row>
    <row r="26" spans="1:2">
      <c r="A26" s="48">
        <v>40422</v>
      </c>
      <c r="B26" s="74">
        <v>2.4297452132959183E-3</v>
      </c>
    </row>
    <row r="27" spans="1:2">
      <c r="A27" s="48">
        <v>40513</v>
      </c>
      <c r="B27" s="74">
        <v>7.9381916148836516E-3</v>
      </c>
    </row>
    <row r="28" spans="1:2">
      <c r="A28" s="48">
        <v>40603</v>
      </c>
      <c r="B28" s="74">
        <v>6.7054897157435012E-3</v>
      </c>
    </row>
    <row r="29" spans="1:2">
      <c r="A29" s="48">
        <v>40695</v>
      </c>
      <c r="B29" s="74">
        <v>5.3540527220104711E-3</v>
      </c>
    </row>
    <row r="30" spans="1:2">
      <c r="A30" s="48">
        <v>40787</v>
      </c>
      <c r="B30" s="74">
        <v>8.6544545247281574E-3</v>
      </c>
    </row>
    <row r="31" spans="1:2">
      <c r="A31" s="48">
        <v>40878</v>
      </c>
      <c r="B31" s="74">
        <v>1.2139015241290485E-2</v>
      </c>
    </row>
    <row r="32" spans="1:2">
      <c r="A32" s="48">
        <v>40969</v>
      </c>
      <c r="B32" s="74">
        <v>1.6082196670591114E-2</v>
      </c>
    </row>
    <row r="33" spans="1:3">
      <c r="A33" s="48">
        <v>41061</v>
      </c>
      <c r="B33" s="74">
        <v>1.3039311634992707E-3</v>
      </c>
    </row>
    <row r="34" spans="1:3">
      <c r="A34" s="48">
        <v>41153</v>
      </c>
      <c r="B34" s="74">
        <v>5.5893209621097418E-3</v>
      </c>
    </row>
    <row r="35" spans="1:3">
      <c r="A35" s="48">
        <v>41244</v>
      </c>
      <c r="B35" s="74">
        <v>5.0016765804007856E-3</v>
      </c>
    </row>
    <row r="36" spans="1:3">
      <c r="A36" s="48">
        <v>41334</v>
      </c>
      <c r="B36" s="74">
        <v>4.603202942320004E-3</v>
      </c>
    </row>
    <row r="37" spans="1:3">
      <c r="A37" s="48">
        <v>41426</v>
      </c>
      <c r="B37" s="74">
        <v>1.2236565406582378E-3</v>
      </c>
    </row>
    <row r="38" spans="1:3">
      <c r="A38" s="48">
        <v>41518</v>
      </c>
      <c r="B38" s="74">
        <v>2.0787265061371785E-2</v>
      </c>
    </row>
    <row r="39" spans="1:3">
      <c r="A39" s="48">
        <v>41609</v>
      </c>
      <c r="B39" s="74">
        <v>1.0564606392566003E-2</v>
      </c>
    </row>
    <row r="40" spans="1:3">
      <c r="A40" s="48">
        <v>41699</v>
      </c>
      <c r="B40" s="74">
        <v>1.4787734798800585E-3</v>
      </c>
    </row>
    <row r="41" spans="1:3">
      <c r="A41" s="48">
        <v>41791</v>
      </c>
      <c r="B41" s="74">
        <v>-3.3757998871149515E-3</v>
      </c>
    </row>
    <row r="42" spans="1:3">
      <c r="A42" s="48">
        <v>41883</v>
      </c>
      <c r="B42" s="74">
        <v>2.0619651874567986E-4</v>
      </c>
    </row>
    <row r="43" spans="1:3">
      <c r="A43" s="48">
        <v>41974</v>
      </c>
      <c r="B43" s="74">
        <v>-2.5491832237003872E-3</v>
      </c>
    </row>
    <row r="44" spans="1:3">
      <c r="A44" s="48">
        <v>42064</v>
      </c>
      <c r="B44" s="74">
        <v>-2.0117608475751824E-3</v>
      </c>
    </row>
    <row r="45" spans="1:3">
      <c r="A45" s="48">
        <v>42156</v>
      </c>
      <c r="B45" s="74">
        <v>1.9630304929313101E-3</v>
      </c>
      <c r="C45" s="16"/>
    </row>
    <row r="46" spans="1:3">
      <c r="A46" s="48">
        <v>42248</v>
      </c>
      <c r="B46" s="74">
        <v>-5.5387952863261095E-4</v>
      </c>
    </row>
    <row r="47" spans="1:3">
      <c r="A47" s="48">
        <v>42339</v>
      </c>
      <c r="B47" s="74">
        <v>6.5670102336978569E-3</v>
      </c>
    </row>
    <row r="48" spans="1:3">
      <c r="A48" s="48">
        <v>42430</v>
      </c>
      <c r="B48" s="74">
        <v>6.3018961850868282E-3</v>
      </c>
    </row>
    <row r="49" spans="1:2">
      <c r="A49" s="48">
        <v>42522</v>
      </c>
      <c r="B49" s="74">
        <v>7.3062293216125179E-3</v>
      </c>
    </row>
    <row r="50" spans="1:2">
      <c r="A50" s="48">
        <v>42614</v>
      </c>
      <c r="B50" s="74">
        <v>6.3037981916736919E-3</v>
      </c>
    </row>
    <row r="51" spans="1:2">
      <c r="A51" s="48">
        <v>42705</v>
      </c>
      <c r="B51" s="74">
        <v>1.1747635608805016E-2</v>
      </c>
    </row>
    <row r="52" spans="1:2">
      <c r="A52" s="48">
        <v>42795</v>
      </c>
      <c r="B52" s="74">
        <v>3.2954992816886072E-3</v>
      </c>
    </row>
    <row r="53" spans="1:2">
      <c r="A53" s="48">
        <v>42887</v>
      </c>
      <c r="B53" s="74">
        <v>8.9887679287769563E-4</v>
      </c>
    </row>
    <row r="54" spans="1:2">
      <c r="A54" s="48">
        <v>42979</v>
      </c>
      <c r="B54" s="74">
        <v>5.43396165764238E-3</v>
      </c>
    </row>
    <row r="55" spans="1:2">
      <c r="A55" s="48">
        <v>43070</v>
      </c>
      <c r="B55" s="74">
        <v>2.4241580899158092E-3</v>
      </c>
    </row>
    <row r="56" spans="1:2">
      <c r="A56" s="48">
        <v>43160</v>
      </c>
      <c r="B56" s="74">
        <v>5.3760573694618431E-3</v>
      </c>
    </row>
    <row r="57" spans="1:2">
      <c r="A57" s="48">
        <v>43252</v>
      </c>
      <c r="B57" s="74">
        <v>7.5987762080273087E-3</v>
      </c>
    </row>
    <row r="58" spans="1:2">
      <c r="A58" s="48">
        <v>43344</v>
      </c>
      <c r="B58" s="74">
        <v>6.6705111617308558E-3</v>
      </c>
    </row>
    <row r="59" spans="1:2">
      <c r="A59" s="48">
        <v>43435</v>
      </c>
      <c r="B59" s="74">
        <v>8.027022781295811E-3</v>
      </c>
    </row>
    <row r="60" spans="1:2">
      <c r="A60" s="48">
        <v>43525</v>
      </c>
      <c r="B60" s="74">
        <v>1.2865374634580564E-2</v>
      </c>
    </row>
    <row r="61" spans="1:2">
      <c r="A61" s="48">
        <v>43617</v>
      </c>
      <c r="B61" s="74">
        <v>7.4470921469602675E-3</v>
      </c>
    </row>
    <row r="62" spans="1:2">
      <c r="A62" s="48">
        <v>43709</v>
      </c>
      <c r="B62" s="74">
        <v>6.8591799463842799E-3</v>
      </c>
    </row>
    <row r="63" spans="1:2">
      <c r="A63" s="48">
        <v>43800</v>
      </c>
      <c r="B63" s="74">
        <v>1.4361433065286372E-2</v>
      </c>
    </row>
    <row r="64" spans="1:2">
      <c r="A64" s="48">
        <v>43891</v>
      </c>
      <c r="B64" s="74">
        <v>8.0567239580419635E-3</v>
      </c>
    </row>
  </sheetData>
  <hyperlinks>
    <hyperlink ref="A1" location="Contents!A4" display="Back to contents" xr:uid="{00000000-0004-0000-1900-000000000000}"/>
    <hyperlink ref="A5" location="'Notes and sources'!A10" display="Data sources and additional notes" xr:uid="{00000000-0004-0000-19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D64"/>
  <sheetViews>
    <sheetView workbookViewId="0">
      <pane xSplit="1" ySplit="8" topLeftCell="B45"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14" style="56" customWidth="1"/>
    <col min="5" max="16384" width="9" style="3"/>
  </cols>
  <sheetData>
    <row r="1" spans="1:4">
      <c r="A1" s="5" t="s">
        <v>25</v>
      </c>
    </row>
    <row r="2" spans="1:4" ht="15.75">
      <c r="A2" s="1" t="s">
        <v>94</v>
      </c>
    </row>
    <row r="3" spans="1:4">
      <c r="A3" s="4" t="s">
        <v>121</v>
      </c>
    </row>
    <row r="4" spans="1:4">
      <c r="A4" s="9" t="s">
        <v>125</v>
      </c>
    </row>
    <row r="5" spans="1:4">
      <c r="A5" s="73" t="s">
        <v>105</v>
      </c>
    </row>
    <row r="6" spans="1:4">
      <c r="A6" s="9"/>
    </row>
    <row r="7" spans="1:4" s="39" customFormat="1" ht="12.75" customHeight="1">
      <c r="A7" s="10"/>
      <c r="B7" s="71"/>
      <c r="C7" s="71"/>
      <c r="D7" s="71"/>
    </row>
    <row r="8" spans="1:4" ht="25.5">
      <c r="A8" s="67" t="s">
        <v>0</v>
      </c>
      <c r="B8" s="68" t="s">
        <v>86</v>
      </c>
      <c r="C8" s="68" t="s">
        <v>87</v>
      </c>
      <c r="D8" s="68" t="s">
        <v>88</v>
      </c>
    </row>
    <row r="9" spans="1:4">
      <c r="A9" s="48">
        <v>38869</v>
      </c>
      <c r="B9" s="74">
        <v>5.4889341801358738E-2</v>
      </c>
      <c r="C9" s="74">
        <v>3.0193241991368636E-2</v>
      </c>
      <c r="D9" s="74">
        <v>2.4696099809990102E-2</v>
      </c>
    </row>
    <row r="10" spans="1:4">
      <c r="A10" s="48">
        <v>38961</v>
      </c>
      <c r="B10" s="74">
        <v>4.67829957806849E-2</v>
      </c>
      <c r="C10" s="74">
        <v>4.0104575262842626E-2</v>
      </c>
      <c r="D10" s="74">
        <v>6.6784205178422726E-3</v>
      </c>
    </row>
    <row r="11" spans="1:4">
      <c r="A11" s="48">
        <v>39052</v>
      </c>
      <c r="B11" s="74">
        <v>3.992506014717434E-2</v>
      </c>
      <c r="C11" s="74">
        <v>3.6080664501753221E-2</v>
      </c>
      <c r="D11" s="74">
        <v>3.8443956454211163E-3</v>
      </c>
    </row>
    <row r="12" spans="1:4">
      <c r="A12" s="48">
        <v>39142</v>
      </c>
      <c r="B12" s="74">
        <v>4.7354382999621247E-2</v>
      </c>
      <c r="C12" s="74">
        <v>3.8226022333571558E-2</v>
      </c>
      <c r="D12" s="74">
        <v>9.1283606660496914E-3</v>
      </c>
    </row>
    <row r="13" spans="1:4">
      <c r="A13" s="48">
        <v>39234</v>
      </c>
      <c r="B13" s="74">
        <v>6.1947003929536892E-2</v>
      </c>
      <c r="C13" s="74">
        <v>5.4077545666226398E-2</v>
      </c>
      <c r="D13" s="74">
        <v>7.8694582633104908E-3</v>
      </c>
    </row>
    <row r="14" spans="1:4">
      <c r="A14" s="48">
        <v>39326</v>
      </c>
      <c r="B14" s="74">
        <v>4.3455680050044077E-2</v>
      </c>
      <c r="C14" s="74">
        <v>3.2212970409613899E-2</v>
      </c>
      <c r="D14" s="74">
        <v>1.1242709640430179E-2</v>
      </c>
    </row>
    <row r="15" spans="1:4">
      <c r="A15" s="48">
        <v>39417</v>
      </c>
      <c r="B15" s="74">
        <v>5.0217372398778659E-2</v>
      </c>
      <c r="C15" s="74">
        <v>3.7896424186941502E-2</v>
      </c>
      <c r="D15" s="74">
        <v>1.2320948211837159E-2</v>
      </c>
    </row>
    <row r="16" spans="1:4">
      <c r="A16" s="48">
        <v>39508</v>
      </c>
      <c r="B16" s="74">
        <v>4.2379494673328466E-2</v>
      </c>
      <c r="C16" s="74">
        <v>3.7797878948439154E-2</v>
      </c>
      <c r="D16" s="74">
        <v>4.5816157248893142E-3</v>
      </c>
    </row>
    <row r="17" spans="1:4">
      <c r="A17" s="48">
        <v>39600</v>
      </c>
      <c r="B17" s="74">
        <v>4.3298781407855147E-2</v>
      </c>
      <c r="C17" s="74">
        <v>3.5860192034806171E-2</v>
      </c>
      <c r="D17" s="74">
        <v>7.4385893730489769E-3</v>
      </c>
    </row>
    <row r="18" spans="1:4">
      <c r="A18" s="48">
        <v>39692</v>
      </c>
      <c r="B18" s="74">
        <v>4.1123693203242828E-2</v>
      </c>
      <c r="C18" s="74">
        <v>3.5607866210855092E-2</v>
      </c>
      <c r="D18" s="74">
        <v>5.5158269923877385E-3</v>
      </c>
    </row>
    <row r="19" spans="1:4">
      <c r="A19" s="48">
        <v>39783</v>
      </c>
      <c r="B19" s="74">
        <v>3.0413312651915048E-2</v>
      </c>
      <c r="C19" s="74">
        <v>2.793884978012233E-2</v>
      </c>
      <c r="D19" s="74">
        <v>2.4744628717927168E-3</v>
      </c>
    </row>
    <row r="20" spans="1:4">
      <c r="A20" s="48">
        <v>39873</v>
      </c>
      <c r="B20" s="74">
        <v>2.7914890262426439E-2</v>
      </c>
      <c r="C20" s="74">
        <v>2.3208379541665793E-2</v>
      </c>
      <c r="D20" s="74">
        <v>4.7065107207606462E-3</v>
      </c>
    </row>
    <row r="21" spans="1:4">
      <c r="A21" s="48">
        <v>39965</v>
      </c>
      <c r="B21" s="74">
        <v>-2.8902729257145987E-2</v>
      </c>
      <c r="C21" s="74">
        <v>-2.2053699467068588E-2</v>
      </c>
      <c r="D21" s="74">
        <v>-6.8490297900773989E-3</v>
      </c>
    </row>
    <row r="22" spans="1:4">
      <c r="A22" s="48">
        <v>40057</v>
      </c>
      <c r="B22" s="74">
        <v>1.2138202948491772E-2</v>
      </c>
      <c r="C22" s="74">
        <v>7.417499531455856E-3</v>
      </c>
      <c r="D22" s="74">
        <v>4.7207034170359159E-3</v>
      </c>
    </row>
    <row r="23" spans="1:4">
      <c r="A23" s="48">
        <v>40148</v>
      </c>
      <c r="B23" s="74">
        <v>5.2076248235892741E-3</v>
      </c>
      <c r="C23" s="74">
        <v>2.3306972489317225E-3</v>
      </c>
      <c r="D23" s="74">
        <v>2.8769275746575516E-3</v>
      </c>
    </row>
    <row r="24" spans="1:4">
      <c r="A24" s="48">
        <v>40238</v>
      </c>
      <c r="B24" s="74">
        <v>7.0629815182150502E-3</v>
      </c>
      <c r="C24" s="74">
        <v>3.2749818103057588E-3</v>
      </c>
      <c r="D24" s="74">
        <v>3.7879997079092913E-3</v>
      </c>
    </row>
    <row r="25" spans="1:4">
      <c r="A25" s="48">
        <v>40330</v>
      </c>
      <c r="B25" s="74">
        <v>4.1659730186965227E-2</v>
      </c>
      <c r="C25" s="74">
        <v>3.1682892559916312E-2</v>
      </c>
      <c r="D25" s="74">
        <v>9.9768376270489151E-3</v>
      </c>
    </row>
    <row r="26" spans="1:4">
      <c r="A26" s="48">
        <v>40422</v>
      </c>
      <c r="B26" s="74">
        <v>1.1830651495488231E-2</v>
      </c>
      <c r="C26" s="74">
        <v>9.4009062821923135E-3</v>
      </c>
      <c r="D26" s="74">
        <v>2.4297452132959183E-3</v>
      </c>
    </row>
    <row r="27" spans="1:4">
      <c r="A27" s="48">
        <v>40513</v>
      </c>
      <c r="B27" s="74">
        <v>2.0510561720931797E-2</v>
      </c>
      <c r="C27" s="74">
        <v>1.2572370106048145E-2</v>
      </c>
      <c r="D27" s="74">
        <v>7.9381916148836516E-3</v>
      </c>
    </row>
    <row r="28" spans="1:4">
      <c r="A28" s="48">
        <v>40603</v>
      </c>
      <c r="B28" s="74">
        <v>1.7872686536641869E-2</v>
      </c>
      <c r="C28" s="74">
        <v>1.1167196820898367E-2</v>
      </c>
      <c r="D28" s="74">
        <v>6.7054897157435012E-3</v>
      </c>
    </row>
    <row r="29" spans="1:4">
      <c r="A29" s="48">
        <v>40695</v>
      </c>
      <c r="B29" s="74">
        <v>2.4855126550176854E-2</v>
      </c>
      <c r="C29" s="74">
        <v>1.9501073828166383E-2</v>
      </c>
      <c r="D29" s="74">
        <v>5.3540527220104711E-3</v>
      </c>
    </row>
    <row r="30" spans="1:4">
      <c r="A30" s="48">
        <v>40787</v>
      </c>
      <c r="B30" s="74">
        <v>2.6862637074650531E-2</v>
      </c>
      <c r="C30" s="74">
        <v>1.8208182549922375E-2</v>
      </c>
      <c r="D30" s="74">
        <v>8.6544545247281574E-3</v>
      </c>
    </row>
    <row r="31" spans="1:4">
      <c r="A31" s="48">
        <v>40878</v>
      </c>
      <c r="B31" s="74">
        <v>2.2497530696813151E-2</v>
      </c>
      <c r="C31" s="74">
        <v>1.0358515455522665E-2</v>
      </c>
      <c r="D31" s="74">
        <v>1.2139015241290485E-2</v>
      </c>
    </row>
    <row r="32" spans="1:4">
      <c r="A32" s="48">
        <v>40969</v>
      </c>
      <c r="B32" s="74">
        <v>1.9925337346566874E-2</v>
      </c>
      <c r="C32" s="74">
        <v>3.8431406759757598E-3</v>
      </c>
      <c r="D32" s="74">
        <v>1.6082196670591114E-2</v>
      </c>
    </row>
    <row r="33" spans="1:4">
      <c r="A33" s="48">
        <v>41061</v>
      </c>
      <c r="B33" s="74">
        <v>3.3201981757862153E-3</v>
      </c>
      <c r="C33" s="74">
        <v>2.0162670122869444E-3</v>
      </c>
      <c r="D33" s="74">
        <v>1.3039311634992707E-3</v>
      </c>
    </row>
    <row r="34" spans="1:4">
      <c r="A34" s="48">
        <v>41153</v>
      </c>
      <c r="B34" s="74">
        <v>1.7991194927911236E-2</v>
      </c>
      <c r="C34" s="74">
        <v>1.2401873965801495E-2</v>
      </c>
      <c r="D34" s="74">
        <v>5.5893209621097418E-3</v>
      </c>
    </row>
    <row r="35" spans="1:4">
      <c r="A35" s="48">
        <v>41244</v>
      </c>
      <c r="B35" s="74">
        <v>1.8377926046410087E-2</v>
      </c>
      <c r="C35" s="74">
        <v>1.33762494660093E-2</v>
      </c>
      <c r="D35" s="74">
        <v>5.0016765804007856E-3</v>
      </c>
    </row>
    <row r="36" spans="1:4">
      <c r="A36" s="48">
        <v>41334</v>
      </c>
      <c r="B36" s="74">
        <v>1.2339705231404707E-2</v>
      </c>
      <c r="C36" s="74">
        <v>7.7365022890847034E-3</v>
      </c>
      <c r="D36" s="74">
        <v>4.603202942320004E-3</v>
      </c>
    </row>
    <row r="37" spans="1:4">
      <c r="A37" s="48">
        <v>41426</v>
      </c>
      <c r="B37" s="74">
        <v>2.8887190801432094E-3</v>
      </c>
      <c r="C37" s="74">
        <v>1.6650625394849716E-3</v>
      </c>
      <c r="D37" s="74">
        <v>1.2236565406582378E-3</v>
      </c>
    </row>
    <row r="38" spans="1:4">
      <c r="A38" s="48">
        <v>41518</v>
      </c>
      <c r="B38" s="74">
        <v>2.397830043291993E-2</v>
      </c>
      <c r="C38" s="74">
        <v>3.1910353715481447E-3</v>
      </c>
      <c r="D38" s="74">
        <v>2.0787265061371785E-2</v>
      </c>
    </row>
    <row r="39" spans="1:4">
      <c r="A39" s="48">
        <v>41609</v>
      </c>
      <c r="B39" s="74">
        <v>7.4395251942103169E-3</v>
      </c>
      <c r="C39" s="74">
        <v>-3.1250811983556861E-3</v>
      </c>
      <c r="D39" s="74">
        <v>1.0564606392566003E-2</v>
      </c>
    </row>
    <row r="40" spans="1:4">
      <c r="A40" s="48">
        <v>41699</v>
      </c>
      <c r="B40" s="74">
        <v>1.0714969407656039E-2</v>
      </c>
      <c r="C40" s="74">
        <v>9.2361959277759802E-3</v>
      </c>
      <c r="D40" s="74">
        <v>1.4787734798800585E-3</v>
      </c>
    </row>
    <row r="41" spans="1:4">
      <c r="A41" s="48">
        <v>41791</v>
      </c>
      <c r="B41" s="74">
        <v>1.8337271267658606E-2</v>
      </c>
      <c r="C41" s="74">
        <v>2.1713071154773556E-2</v>
      </c>
      <c r="D41" s="74">
        <v>-3.3757998871149515E-3</v>
      </c>
    </row>
    <row r="42" spans="1:4">
      <c r="A42" s="48">
        <v>41883</v>
      </c>
      <c r="B42" s="74">
        <v>-1.4797659677956432E-3</v>
      </c>
      <c r="C42" s="74">
        <v>-1.6859624865413231E-3</v>
      </c>
      <c r="D42" s="74">
        <v>2.0619651874567986E-4</v>
      </c>
    </row>
    <row r="43" spans="1:4">
      <c r="A43" s="48">
        <v>41974</v>
      </c>
      <c r="B43" s="74">
        <v>8.6000878348595489E-3</v>
      </c>
      <c r="C43" s="74">
        <v>1.1149271058559937E-2</v>
      </c>
      <c r="D43" s="74">
        <v>-2.5491832237003872E-3</v>
      </c>
    </row>
    <row r="44" spans="1:4">
      <c r="A44" s="48">
        <v>42064</v>
      </c>
      <c r="B44" s="74">
        <v>2.0530780855484876E-2</v>
      </c>
      <c r="C44" s="74">
        <v>2.2542541703060057E-2</v>
      </c>
      <c r="D44" s="74">
        <v>-2.0117608475751824E-3</v>
      </c>
    </row>
    <row r="45" spans="1:4">
      <c r="A45" s="48">
        <v>42156</v>
      </c>
      <c r="B45" s="74">
        <v>2.0280907731276665E-2</v>
      </c>
      <c r="C45" s="74">
        <v>1.8317877238345354E-2</v>
      </c>
      <c r="D45" s="74">
        <v>1.9630304929313101E-3</v>
      </c>
    </row>
    <row r="46" spans="1:4">
      <c r="A46" s="48">
        <v>42248</v>
      </c>
      <c r="B46" s="74">
        <v>2.487158327695882E-2</v>
      </c>
      <c r="C46" s="74">
        <v>2.542546280559143E-2</v>
      </c>
      <c r="D46" s="74">
        <v>-5.5387952863261095E-4</v>
      </c>
    </row>
    <row r="47" spans="1:4">
      <c r="A47" s="48">
        <v>42339</v>
      </c>
      <c r="B47" s="74">
        <v>2.9246367357265157E-2</v>
      </c>
      <c r="C47" s="74">
        <v>2.2679357123567299E-2</v>
      </c>
      <c r="D47" s="74">
        <v>6.5670102336978569E-3</v>
      </c>
    </row>
    <row r="48" spans="1:4">
      <c r="A48" s="48">
        <v>42430</v>
      </c>
      <c r="B48" s="74">
        <v>1.9340048743826888E-2</v>
      </c>
      <c r="C48" s="74">
        <v>1.3038152558740058E-2</v>
      </c>
      <c r="D48" s="74">
        <v>6.3018961850868282E-3</v>
      </c>
    </row>
    <row r="49" spans="1:4">
      <c r="A49" s="48">
        <v>42522</v>
      </c>
      <c r="B49" s="74">
        <v>2.0418552053550254E-2</v>
      </c>
      <c r="C49" s="74">
        <v>1.3112322731937735E-2</v>
      </c>
      <c r="D49" s="74">
        <v>7.3062293216125179E-3</v>
      </c>
    </row>
    <row r="50" spans="1:4">
      <c r="A50" s="48">
        <v>42614</v>
      </c>
      <c r="B50" s="74">
        <v>2.591001493740297E-2</v>
      </c>
      <c r="C50" s="74">
        <v>1.960621674572928E-2</v>
      </c>
      <c r="D50" s="74">
        <v>6.3037981916736919E-3</v>
      </c>
    </row>
    <row r="51" spans="1:4">
      <c r="A51" s="48">
        <v>42705</v>
      </c>
      <c r="B51" s="74">
        <v>2.4004231115188013E-2</v>
      </c>
      <c r="C51" s="74">
        <v>1.2256595506382997E-2</v>
      </c>
      <c r="D51" s="74">
        <v>1.1747635608805016E-2</v>
      </c>
    </row>
    <row r="52" spans="1:4">
      <c r="A52" s="48">
        <v>42795</v>
      </c>
      <c r="B52" s="74">
        <v>2.5709333538780355E-2</v>
      </c>
      <c r="C52" s="74">
        <v>2.2413834257091748E-2</v>
      </c>
      <c r="D52" s="74">
        <v>3.2954992816886072E-3</v>
      </c>
    </row>
    <row r="53" spans="1:4">
      <c r="A53" s="48">
        <v>42887</v>
      </c>
      <c r="B53" s="74">
        <v>2.2052143228733945E-2</v>
      </c>
      <c r="C53" s="74">
        <v>2.1153266435856251E-2</v>
      </c>
      <c r="D53" s="74">
        <v>8.9887679287769563E-4</v>
      </c>
    </row>
    <row r="54" spans="1:4">
      <c r="A54" s="48">
        <v>42979</v>
      </c>
      <c r="B54" s="74">
        <v>2.0778151981506232E-2</v>
      </c>
      <c r="C54" s="74">
        <v>1.5344190323863853E-2</v>
      </c>
      <c r="D54" s="74">
        <v>5.43396165764238E-3</v>
      </c>
    </row>
    <row r="55" spans="1:4">
      <c r="A55" s="48">
        <v>43070</v>
      </c>
      <c r="B55" s="74">
        <v>2.3440147100680209E-2</v>
      </c>
      <c r="C55" s="74">
        <v>2.1015989010764399E-2</v>
      </c>
      <c r="D55" s="74">
        <v>2.4241580899158092E-3</v>
      </c>
    </row>
    <row r="56" spans="1:4">
      <c r="A56" s="48">
        <v>43160</v>
      </c>
      <c r="B56" s="74">
        <v>2.7213945307004161E-2</v>
      </c>
      <c r="C56" s="74">
        <v>2.1837887937542318E-2</v>
      </c>
      <c r="D56" s="74">
        <v>5.3760573694618431E-3</v>
      </c>
    </row>
    <row r="57" spans="1:4">
      <c r="A57" s="48">
        <v>43252</v>
      </c>
      <c r="B57" s="74">
        <v>2.5527877941787347E-2</v>
      </c>
      <c r="C57" s="74">
        <v>1.7929101733760038E-2</v>
      </c>
      <c r="D57" s="74">
        <v>7.5987762080273087E-3</v>
      </c>
    </row>
    <row r="58" spans="1:4">
      <c r="A58" s="48">
        <v>43344</v>
      </c>
      <c r="B58" s="74">
        <v>2.4041042874875185E-2</v>
      </c>
      <c r="C58" s="74">
        <v>1.737053171314433E-2</v>
      </c>
      <c r="D58" s="74">
        <v>6.6705111617308558E-3</v>
      </c>
    </row>
    <row r="59" spans="1:4">
      <c r="A59" s="48">
        <v>43435</v>
      </c>
      <c r="B59" s="74">
        <v>3.1833334736209196E-2</v>
      </c>
      <c r="C59" s="74">
        <v>2.3806311954913385E-2</v>
      </c>
      <c r="D59" s="74">
        <v>8.027022781295811E-3</v>
      </c>
    </row>
    <row r="60" spans="1:4">
      <c r="A60" s="48">
        <v>43525</v>
      </c>
      <c r="B60" s="74">
        <v>3.6592104659739277E-2</v>
      </c>
      <c r="C60" s="74">
        <v>2.3726730025158713E-2</v>
      </c>
      <c r="D60" s="74">
        <v>1.2865374634580564E-2</v>
      </c>
    </row>
    <row r="61" spans="1:4">
      <c r="A61" s="48">
        <v>43617</v>
      </c>
      <c r="B61" s="74">
        <v>3.2744840938668807E-2</v>
      </c>
      <c r="C61" s="74">
        <v>2.5297748791708541E-2</v>
      </c>
      <c r="D61" s="74">
        <v>7.4470921469602675E-3</v>
      </c>
    </row>
    <row r="62" spans="1:4">
      <c r="A62" s="48">
        <v>43709</v>
      </c>
      <c r="B62" s="74">
        <v>3.8335795912235682E-2</v>
      </c>
      <c r="C62" s="74">
        <v>3.1476615965851398E-2</v>
      </c>
      <c r="D62" s="74">
        <v>6.8591799463842799E-3</v>
      </c>
    </row>
    <row r="63" spans="1:4">
      <c r="A63" s="48">
        <v>43800</v>
      </c>
      <c r="B63" s="74">
        <v>3.6248186868518939E-2</v>
      </c>
      <c r="C63" s="74">
        <v>2.1886753803232566E-2</v>
      </c>
      <c r="D63" s="74">
        <v>1.4361433065286372E-2</v>
      </c>
    </row>
    <row r="64" spans="1:4">
      <c r="A64" s="48">
        <v>43891</v>
      </c>
      <c r="B64" s="74">
        <v>2.8145375806757356E-2</v>
      </c>
      <c r="C64" s="74">
        <v>2.0088651848715392E-2</v>
      </c>
      <c r="D64" s="74">
        <v>8.0567239580419635E-3</v>
      </c>
    </row>
  </sheetData>
  <hyperlinks>
    <hyperlink ref="A1" location="Contents!A4" display="Back to contents" xr:uid="{00000000-0004-0000-1A00-000000000000}"/>
    <hyperlink ref="A5" location="'Notes and sources'!A10" display="Data sources and additional notes" xr:uid="{00000000-0004-0000-1A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A1:D64"/>
  <sheetViews>
    <sheetView zoomScaleNormal="100" workbookViewId="0">
      <pane xSplit="1" ySplit="8" topLeftCell="B39"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14" style="56" customWidth="1"/>
    <col min="5" max="16384" width="9" style="3"/>
  </cols>
  <sheetData>
    <row r="1" spans="1:4">
      <c r="A1" s="5" t="s">
        <v>25</v>
      </c>
    </row>
    <row r="2" spans="1:4" ht="15.75">
      <c r="A2" s="1" t="s">
        <v>94</v>
      </c>
    </row>
    <row r="3" spans="1:4">
      <c r="A3" s="4" t="s">
        <v>121</v>
      </c>
    </row>
    <row r="4" spans="1:4">
      <c r="A4" s="9" t="s">
        <v>230</v>
      </c>
    </row>
    <row r="5" spans="1:4">
      <c r="A5" s="73" t="s">
        <v>105</v>
      </c>
    </row>
    <row r="6" spans="1:4">
      <c r="A6" s="9"/>
    </row>
    <row r="7" spans="1:4" s="39" customFormat="1" ht="12.75" customHeight="1">
      <c r="A7" s="10"/>
      <c r="B7" s="71"/>
      <c r="C7" s="71"/>
      <c r="D7" s="71"/>
    </row>
    <row r="8" spans="1:4" ht="25.5">
      <c r="A8" s="67" t="s">
        <v>0</v>
      </c>
      <c r="B8" s="68" t="s">
        <v>86</v>
      </c>
      <c r="C8" s="68" t="s">
        <v>87</v>
      </c>
      <c r="D8" s="68" t="s">
        <v>88</v>
      </c>
    </row>
    <row r="9" spans="1:4">
      <c r="A9" s="48">
        <v>38869</v>
      </c>
      <c r="B9" s="74">
        <v>0</v>
      </c>
      <c r="C9" s="74">
        <v>0</v>
      </c>
      <c r="D9" s="74">
        <v>0</v>
      </c>
    </row>
    <row r="10" spans="1:4">
      <c r="A10" s="48">
        <v>38961</v>
      </c>
      <c r="B10" s="74">
        <v>3.6150560904867346E-2</v>
      </c>
      <c r="C10" s="74">
        <v>2.3069305442251192E-2</v>
      </c>
      <c r="D10" s="74">
        <v>1.3081255462616152E-2</v>
      </c>
    </row>
    <row r="11" spans="1:4">
      <c r="A11" s="48">
        <v>39052</v>
      </c>
      <c r="B11" s="74">
        <v>3.9429410983628843E-2</v>
      </c>
      <c r="C11" s="74">
        <v>3.3165936714944728E-2</v>
      </c>
      <c r="D11" s="74">
        <v>6.2634742686841138E-3</v>
      </c>
    </row>
    <row r="12" spans="1:4">
      <c r="A12" s="48">
        <v>39142</v>
      </c>
      <c r="B12" s="74">
        <v>4.3084951333377974E-2</v>
      </c>
      <c r="C12" s="74">
        <v>3.6631857577345647E-2</v>
      </c>
      <c r="D12" s="74">
        <v>6.4530937560323279E-3</v>
      </c>
    </row>
    <row r="13" spans="1:4">
      <c r="A13" s="48">
        <v>39234</v>
      </c>
      <c r="B13" s="74">
        <v>3.6418759588035865E-2</v>
      </c>
      <c r="C13" s="74">
        <v>2.865427658426448E-2</v>
      </c>
      <c r="D13" s="74">
        <v>7.764483003771386E-3</v>
      </c>
    </row>
    <row r="14" spans="1:4">
      <c r="A14" s="48">
        <v>39326</v>
      </c>
      <c r="B14" s="74">
        <v>4.1683429610654521E-2</v>
      </c>
      <c r="C14" s="74">
        <v>3.6151506624191782E-2</v>
      </c>
      <c r="D14" s="74">
        <v>5.5319229864627369E-3</v>
      </c>
    </row>
    <row r="15" spans="1:4">
      <c r="A15" s="48">
        <v>39417</v>
      </c>
      <c r="B15" s="74">
        <v>3.715524064580733E-2</v>
      </c>
      <c r="C15" s="74">
        <v>2.9725981855361992E-2</v>
      </c>
      <c r="D15" s="74">
        <v>7.4292587904453396E-3</v>
      </c>
    </row>
    <row r="16" spans="1:4">
      <c r="A16" s="48">
        <v>39508</v>
      </c>
      <c r="B16" s="74">
        <v>3.0179484056024775E-2</v>
      </c>
      <c r="C16" s="74">
        <v>2.2683410644814161E-2</v>
      </c>
      <c r="D16" s="74">
        <v>7.4960734112106148E-3</v>
      </c>
    </row>
    <row r="17" spans="1:4">
      <c r="A17" s="48">
        <v>39600</v>
      </c>
      <c r="B17" s="74">
        <v>3.7640230653093187E-2</v>
      </c>
      <c r="C17" s="74">
        <v>3.3765038533732611E-2</v>
      </c>
      <c r="D17" s="74">
        <v>3.8751921193605787E-3</v>
      </c>
    </row>
    <row r="18" spans="1:4">
      <c r="A18" s="48">
        <v>39692</v>
      </c>
      <c r="B18" s="74">
        <v>2.9095833002391602E-2</v>
      </c>
      <c r="C18" s="74">
        <v>2.2591855703170512E-2</v>
      </c>
      <c r="D18" s="74">
        <v>6.5039772992210891E-3</v>
      </c>
    </row>
    <row r="19" spans="1:4">
      <c r="A19" s="48">
        <v>39783</v>
      </c>
      <c r="B19" s="74">
        <v>3.9142282770472825E-2</v>
      </c>
      <c r="C19" s="74">
        <v>3.227653395904144E-2</v>
      </c>
      <c r="D19" s="74">
        <v>6.8657488114313853E-3</v>
      </c>
    </row>
    <row r="20" spans="1:4">
      <c r="A20" s="48">
        <v>39873</v>
      </c>
      <c r="B20" s="74">
        <v>4.3530668341947854E-2</v>
      </c>
      <c r="C20" s="74">
        <v>3.7909469263830257E-2</v>
      </c>
      <c r="D20" s="74">
        <v>5.6211990781175978E-3</v>
      </c>
    </row>
    <row r="21" spans="1:4">
      <c r="A21" s="48">
        <v>39965</v>
      </c>
      <c r="B21" s="74">
        <v>2.1130017228602416E-2</v>
      </c>
      <c r="C21" s="74">
        <v>1.2416590582805273E-2</v>
      </c>
      <c r="D21" s="74">
        <v>8.713426645797143E-3</v>
      </c>
    </row>
    <row r="22" spans="1:4">
      <c r="A22" s="48">
        <v>40057</v>
      </c>
      <c r="B22" s="74">
        <v>4.201997133069324E-2</v>
      </c>
      <c r="C22" s="74">
        <v>3.1033958896414277E-2</v>
      </c>
      <c r="D22" s="74">
        <v>1.0986012434278962E-2</v>
      </c>
    </row>
    <row r="23" spans="1:4">
      <c r="A23" s="48">
        <v>40148</v>
      </c>
      <c r="B23" s="74">
        <v>2.0446981341296189E-2</v>
      </c>
      <c r="C23" s="74">
        <v>8.7608101147474554E-3</v>
      </c>
      <c r="D23" s="74">
        <v>1.1686171226548733E-2</v>
      </c>
    </row>
    <row r="24" spans="1:4">
      <c r="A24" s="48">
        <v>40238</v>
      </c>
      <c r="B24" s="74">
        <v>3.2306986731152065E-2</v>
      </c>
      <c r="C24" s="74">
        <v>1.656070076614883E-2</v>
      </c>
      <c r="D24" s="74">
        <v>1.5746285965003236E-2</v>
      </c>
    </row>
    <row r="25" spans="1:4">
      <c r="A25" s="48">
        <v>40330</v>
      </c>
      <c r="B25" s="74">
        <v>2.4770168580826368E-2</v>
      </c>
      <c r="C25" s="74">
        <v>8.7892108315689131E-3</v>
      </c>
      <c r="D25" s="74">
        <v>1.5980957749257455E-2</v>
      </c>
    </row>
    <row r="26" spans="1:4">
      <c r="A26" s="48">
        <v>40422</v>
      </c>
      <c r="B26" s="74">
        <v>2.7472010756574239E-2</v>
      </c>
      <c r="C26" s="74">
        <v>1.8318504524733728E-2</v>
      </c>
      <c r="D26" s="74">
        <v>9.1535062318405126E-3</v>
      </c>
    </row>
    <row r="27" spans="1:4">
      <c r="A27" s="48">
        <v>40513</v>
      </c>
      <c r="B27" s="74">
        <v>3.5011965317520044E-2</v>
      </c>
      <c r="C27" s="74">
        <v>2.7363557678696616E-2</v>
      </c>
      <c r="D27" s="74">
        <v>7.6484076388234259E-3</v>
      </c>
    </row>
    <row r="28" spans="1:4">
      <c r="A28" s="48">
        <v>40603</v>
      </c>
      <c r="B28" s="74">
        <v>1.2418647722090226E-2</v>
      </c>
      <c r="C28" s="74">
        <v>5.6114964752522912E-3</v>
      </c>
      <c r="D28" s="74">
        <v>6.8071512468379346E-3</v>
      </c>
    </row>
    <row r="29" spans="1:4">
      <c r="A29" s="48">
        <v>40695</v>
      </c>
      <c r="B29" s="74">
        <v>1.9835096100480287E-2</v>
      </c>
      <c r="C29" s="74">
        <v>1.3825339195044454E-2</v>
      </c>
      <c r="D29" s="74">
        <v>6.0097569054358337E-3</v>
      </c>
    </row>
    <row r="30" spans="1:4">
      <c r="A30" s="48">
        <v>40787</v>
      </c>
      <c r="B30" s="74">
        <v>2.5483319994976661E-3</v>
      </c>
      <c r="C30" s="74">
        <v>-1.6288167035354165E-3</v>
      </c>
      <c r="D30" s="74">
        <v>4.1771487030330826E-3</v>
      </c>
    </row>
    <row r="31" spans="1:4">
      <c r="A31" s="48">
        <v>40878</v>
      </c>
      <c r="B31" s="74">
        <v>1.4151304052492986E-2</v>
      </c>
      <c r="C31" s="74">
        <v>9.5186735104583094E-3</v>
      </c>
      <c r="D31" s="74">
        <v>4.6326305420346754E-3</v>
      </c>
    </row>
    <row r="32" spans="1:4">
      <c r="A32" s="48">
        <v>40969</v>
      </c>
      <c r="B32" s="74">
        <v>1.1875698503833743E-3</v>
      </c>
      <c r="C32" s="74">
        <v>-1.6279564426414121E-3</v>
      </c>
      <c r="D32" s="74">
        <v>2.8155262930247863E-3</v>
      </c>
    </row>
    <row r="33" spans="1:4">
      <c r="A33" s="48">
        <v>41061</v>
      </c>
      <c r="B33" s="74">
        <v>8.9566993188359145E-3</v>
      </c>
      <c r="C33" s="74">
        <v>5.2969510771318888E-3</v>
      </c>
      <c r="D33" s="74">
        <v>3.6597482417040261E-3</v>
      </c>
    </row>
    <row r="34" spans="1:4">
      <c r="A34" s="48">
        <v>41153</v>
      </c>
      <c r="B34" s="74">
        <v>1.897001058345249E-2</v>
      </c>
      <c r="C34" s="74">
        <v>1.057485162656009E-2</v>
      </c>
      <c r="D34" s="74">
        <v>8.3951589568924002E-3</v>
      </c>
    </row>
    <row r="35" spans="1:4">
      <c r="A35" s="48">
        <v>41244</v>
      </c>
      <c r="B35" s="74">
        <v>1.9206562904841018E-2</v>
      </c>
      <c r="C35" s="74">
        <v>9.9807453909098055E-3</v>
      </c>
      <c r="D35" s="74">
        <v>9.2258175139312126E-3</v>
      </c>
    </row>
    <row r="36" spans="1:4">
      <c r="A36" s="48">
        <v>41334</v>
      </c>
      <c r="B36" s="74">
        <v>3.1871271550016456E-2</v>
      </c>
      <c r="C36" s="74">
        <v>2.3474863443774079E-2</v>
      </c>
      <c r="D36" s="74">
        <v>8.3964081062423788E-3</v>
      </c>
    </row>
    <row r="37" spans="1:4">
      <c r="A37" s="48">
        <v>41426</v>
      </c>
      <c r="B37" s="74">
        <v>2.7765123808081826E-2</v>
      </c>
      <c r="C37" s="74">
        <v>1.7687728364360042E-2</v>
      </c>
      <c r="D37" s="74">
        <v>1.0077395443721783E-2</v>
      </c>
    </row>
    <row r="38" spans="1:4">
      <c r="A38" s="48">
        <v>41518</v>
      </c>
      <c r="B38" s="74">
        <v>2.8449407232746804E-2</v>
      </c>
      <c r="C38" s="74">
        <v>1.6902711111476731E-2</v>
      </c>
      <c r="D38" s="74">
        <v>1.1546696121270074E-2</v>
      </c>
    </row>
    <row r="39" spans="1:4">
      <c r="A39" s="48">
        <v>41609</v>
      </c>
      <c r="B39" s="74">
        <v>1.6558104277077046E-2</v>
      </c>
      <c r="C39" s="74">
        <v>5.9178563276166014E-3</v>
      </c>
      <c r="D39" s="74">
        <v>1.0640247949460445E-2</v>
      </c>
    </row>
    <row r="40" spans="1:4">
      <c r="A40" s="48">
        <v>41699</v>
      </c>
      <c r="B40" s="74">
        <v>8.3748242309329424E-3</v>
      </c>
      <c r="C40" s="74">
        <v>2.2133521136984595E-3</v>
      </c>
      <c r="D40" s="74">
        <v>6.1614721172344828E-3</v>
      </c>
    </row>
    <row r="41" spans="1:4">
      <c r="A41" s="48">
        <v>41791</v>
      </c>
      <c r="B41" s="74">
        <v>7.8907264660506016E-3</v>
      </c>
      <c r="C41" s="74">
        <v>7.3457074498959486E-3</v>
      </c>
      <c r="D41" s="74">
        <v>5.4501901615465291E-4</v>
      </c>
    </row>
    <row r="42" spans="1:4">
      <c r="A42" s="48">
        <v>41883</v>
      </c>
      <c r="B42" s="74">
        <v>-3.9279030076652122E-3</v>
      </c>
      <c r="C42" s="74">
        <v>1.2285965660755911E-3</v>
      </c>
      <c r="D42" s="74">
        <v>-5.1564995737408033E-3</v>
      </c>
    </row>
    <row r="43" spans="1:4">
      <c r="A43" s="48">
        <v>41974</v>
      </c>
      <c r="B43" s="74">
        <v>2.0522997964337764E-2</v>
      </c>
      <c r="C43" s="74">
        <v>2.4118578869102725E-2</v>
      </c>
      <c r="D43" s="74">
        <v>-3.5955809047649614E-3</v>
      </c>
    </row>
    <row r="44" spans="1:4">
      <c r="A44" s="48">
        <v>42064</v>
      </c>
      <c r="B44" s="74">
        <v>9.0646253544932609E-3</v>
      </c>
      <c r="C44" s="74">
        <v>1.4924881836924475E-2</v>
      </c>
      <c r="D44" s="74">
        <v>-5.8602564824312134E-3</v>
      </c>
    </row>
    <row r="45" spans="1:4">
      <c r="A45" s="48">
        <v>42156</v>
      </c>
      <c r="B45" s="74">
        <v>1.4722658581270087E-2</v>
      </c>
      <c r="C45" s="74">
        <v>1.7748332614573002E-2</v>
      </c>
      <c r="D45" s="74">
        <v>-3.0256740333029141E-3</v>
      </c>
    </row>
    <row r="46" spans="1:4">
      <c r="A46" s="48">
        <v>42248</v>
      </c>
      <c r="B46" s="74">
        <v>2.9158883449541539E-2</v>
      </c>
      <c r="C46" s="74">
        <v>2.8087117536677961E-2</v>
      </c>
      <c r="D46" s="74">
        <v>1.0717659128635776E-3</v>
      </c>
    </row>
    <row r="47" spans="1:4">
      <c r="A47" s="48">
        <v>42339</v>
      </c>
      <c r="B47" s="74">
        <v>-7.4907994770058162E-3</v>
      </c>
      <c r="C47" s="74">
        <v>-7.2516197508914462E-3</v>
      </c>
      <c r="D47" s="74">
        <v>-2.3917972611437E-4</v>
      </c>
    </row>
    <row r="48" spans="1:4">
      <c r="A48" s="48">
        <v>42430</v>
      </c>
      <c r="B48" s="74">
        <v>2.3909907994529078E-2</v>
      </c>
      <c r="C48" s="74">
        <v>1.8208936903842312E-2</v>
      </c>
      <c r="D48" s="74">
        <v>5.7009710906867662E-3</v>
      </c>
    </row>
    <row r="49" spans="1:4">
      <c r="A49" s="48">
        <v>42522</v>
      </c>
      <c r="B49" s="74">
        <v>1.6179946982336935E-2</v>
      </c>
      <c r="C49" s="74">
        <v>8.770059112959562E-3</v>
      </c>
      <c r="D49" s="74">
        <v>7.4098878693773717E-3</v>
      </c>
    </row>
    <row r="50" spans="1:4">
      <c r="A50" s="48">
        <v>42614</v>
      </c>
      <c r="B50" s="74">
        <v>1.7590571165054802E-2</v>
      </c>
      <c r="C50" s="74">
        <v>9.0579103078470228E-3</v>
      </c>
      <c r="D50" s="74">
        <v>8.5326608572077797E-3</v>
      </c>
    </row>
    <row r="51" spans="1:4">
      <c r="A51" s="48">
        <v>42705</v>
      </c>
      <c r="B51" s="74">
        <v>3.8629744407637778E-2</v>
      </c>
      <c r="C51" s="74">
        <v>3.1874145764805177E-2</v>
      </c>
      <c r="D51" s="74">
        <v>6.7555986428326012E-3</v>
      </c>
    </row>
    <row r="52" spans="1:4">
      <c r="A52" s="48">
        <v>42795</v>
      </c>
      <c r="B52" s="74">
        <v>1.4622584391639881E-2</v>
      </c>
      <c r="C52" s="74">
        <v>9.5150663535392178E-3</v>
      </c>
      <c r="D52" s="74">
        <v>5.1075180381006642E-3</v>
      </c>
    </row>
    <row r="53" spans="1:4">
      <c r="A53" s="48">
        <v>42887</v>
      </c>
      <c r="B53" s="74">
        <v>3.9498737982562648E-2</v>
      </c>
      <c r="C53" s="74">
        <v>3.7543910053456017E-2</v>
      </c>
      <c r="D53" s="74">
        <v>1.9548279291066312E-3</v>
      </c>
    </row>
    <row r="54" spans="1:4">
      <c r="A54" s="48">
        <v>42979</v>
      </c>
      <c r="B54" s="74">
        <v>3.0685045001419775E-2</v>
      </c>
      <c r="C54" s="74">
        <v>3.1285708409630353E-2</v>
      </c>
      <c r="D54" s="74">
        <v>-6.0066340821057513E-4</v>
      </c>
    </row>
    <row r="55" spans="1:4">
      <c r="A55" s="48">
        <v>43070</v>
      </c>
      <c r="B55" s="74">
        <v>1.7094921751845682E-3</v>
      </c>
      <c r="C55" s="74">
        <v>5.9661510890618853E-4</v>
      </c>
      <c r="D55" s="74">
        <v>1.1128770662783797E-3</v>
      </c>
    </row>
    <row r="56" spans="1:4">
      <c r="A56" s="48">
        <v>43160</v>
      </c>
      <c r="B56" s="74">
        <v>3.3035137885904176E-2</v>
      </c>
      <c r="C56" s="74">
        <v>3.1303617456261708E-2</v>
      </c>
      <c r="D56" s="74">
        <v>1.7315204296424701E-3</v>
      </c>
    </row>
    <row r="57" spans="1:4">
      <c r="A57" s="48">
        <v>43252</v>
      </c>
      <c r="B57" s="74">
        <v>2.3723270046133171E-2</v>
      </c>
      <c r="C57" s="74">
        <v>2.0835307743987133E-2</v>
      </c>
      <c r="D57" s="74">
        <v>2.8879623021460378E-3</v>
      </c>
    </row>
    <row r="58" spans="1:4">
      <c r="A58" s="48">
        <v>43344</v>
      </c>
      <c r="B58" s="74">
        <v>2.6678003345423029E-2</v>
      </c>
      <c r="C58" s="74">
        <v>2.1198584909618408E-2</v>
      </c>
      <c r="D58" s="74">
        <v>5.4794184358046222E-3</v>
      </c>
    </row>
    <row r="59" spans="1:4">
      <c r="A59" s="48">
        <v>43435</v>
      </c>
      <c r="B59" s="74">
        <v>3.9224735856274506E-2</v>
      </c>
      <c r="C59" s="74">
        <v>2.905226748801169E-2</v>
      </c>
      <c r="D59" s="74">
        <v>1.0172468368262817E-2</v>
      </c>
    </row>
    <row r="60" spans="1:4">
      <c r="A60" s="48">
        <v>43525</v>
      </c>
      <c r="B60" s="74">
        <v>4.0987096280322932E-2</v>
      </c>
      <c r="C60" s="74">
        <v>2.8418636946265598E-2</v>
      </c>
      <c r="D60" s="74">
        <v>1.2568459334057333E-2</v>
      </c>
    </row>
    <row r="61" spans="1:4">
      <c r="A61" s="48">
        <v>43617</v>
      </c>
      <c r="B61" s="74">
        <v>2.6834586353573275E-2</v>
      </c>
      <c r="C61" s="74">
        <v>1.6648921065111535E-2</v>
      </c>
      <c r="D61" s="74">
        <v>1.0185665288461741E-2</v>
      </c>
    </row>
    <row r="62" spans="1:4">
      <c r="A62" s="48">
        <v>43709</v>
      </c>
      <c r="B62" s="74">
        <v>3.1355835140273403E-2</v>
      </c>
      <c r="C62" s="74">
        <v>2.223611365771945E-2</v>
      </c>
      <c r="D62" s="74">
        <v>9.1197214825539524E-3</v>
      </c>
    </row>
    <row r="63" spans="1:4">
      <c r="A63" s="48">
        <v>43800</v>
      </c>
      <c r="B63" s="74">
        <v>4.932312287387286E-2</v>
      </c>
      <c r="C63" s="74">
        <v>3.9866340029721718E-2</v>
      </c>
      <c r="D63" s="74">
        <v>9.45678284415114E-3</v>
      </c>
    </row>
    <row r="64" spans="1:4">
      <c r="A64" s="48">
        <v>43891</v>
      </c>
      <c r="B64" s="74">
        <v>3.6961733084988291E-2</v>
      </c>
      <c r="C64" s="74">
        <v>2.8008652140068643E-2</v>
      </c>
      <c r="D64" s="74">
        <v>8.9530809449196481E-3</v>
      </c>
    </row>
  </sheetData>
  <hyperlinks>
    <hyperlink ref="A1" location="Contents!A4" display="Back to contents" xr:uid="{00000000-0004-0000-1B00-000000000000}"/>
    <hyperlink ref="A5" location="'Notes and sources'!A10" display="Data sources and additional notes" xr:uid="{00000000-0004-0000-1B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A1:L64"/>
  <sheetViews>
    <sheetView workbookViewId="0">
      <pane xSplit="1" ySplit="8" topLeftCell="B45"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9" style="56"/>
    <col min="5" max="16384" width="9" style="3"/>
  </cols>
  <sheetData>
    <row r="1" spans="1:12">
      <c r="A1" s="5" t="s">
        <v>25</v>
      </c>
    </row>
    <row r="2" spans="1:12" ht="15.75">
      <c r="A2" s="1" t="s">
        <v>94</v>
      </c>
    </row>
    <row r="3" spans="1:12">
      <c r="A3" s="4" t="s">
        <v>149</v>
      </c>
    </row>
    <row r="4" spans="1:12">
      <c r="A4" s="9" t="s">
        <v>131</v>
      </c>
    </row>
    <row r="5" spans="1:12">
      <c r="A5" s="73" t="s">
        <v>105</v>
      </c>
    </row>
    <row r="6" spans="1:12">
      <c r="A6" s="9"/>
    </row>
    <row r="7" spans="1:12" s="39" customFormat="1" ht="12.75" customHeight="1">
      <c r="A7" s="10"/>
      <c r="B7" s="71"/>
      <c r="C7" s="71"/>
      <c r="D7" s="71"/>
    </row>
    <row r="8" spans="1:12" ht="38.25">
      <c r="A8" s="67" t="s">
        <v>0</v>
      </c>
      <c r="B8" s="68" t="s">
        <v>89</v>
      </c>
      <c r="C8" s="68" t="s">
        <v>122</v>
      </c>
      <c r="D8" s="68" t="s">
        <v>46</v>
      </c>
      <c r="E8" s="68" t="s">
        <v>85</v>
      </c>
      <c r="F8" s="68" t="s">
        <v>84</v>
      </c>
      <c r="G8" s="68" t="s">
        <v>83</v>
      </c>
      <c r="H8" s="68" t="s">
        <v>23</v>
      </c>
      <c r="I8" s="68" t="s">
        <v>123</v>
      </c>
      <c r="J8" s="68" t="s">
        <v>28</v>
      </c>
      <c r="K8" s="68" t="s">
        <v>24</v>
      </c>
      <c r="L8" s="68" t="s">
        <v>82</v>
      </c>
    </row>
    <row r="9" spans="1:12">
      <c r="A9" s="48">
        <v>38869</v>
      </c>
      <c r="B9" s="74">
        <v>1.3970413031874136E-2</v>
      </c>
      <c r="C9" s="74">
        <v>3.4694974359006899E-3</v>
      </c>
      <c r="D9" s="74">
        <v>1.7240208138982651E-3</v>
      </c>
      <c r="E9" s="74">
        <v>-3.1338868552248036E-4</v>
      </c>
      <c r="F9" s="74">
        <v>1.4174864206191911E-3</v>
      </c>
      <c r="G9" s="74">
        <v>8.2692430326824704E-4</v>
      </c>
      <c r="H9" s="74">
        <v>-3.1636054483904672E-4</v>
      </c>
      <c r="I9" s="74">
        <v>7.2345570534802601E-3</v>
      </c>
      <c r="J9" s="74">
        <v>-1.4701763412093983E-4</v>
      </c>
      <c r="K9" s="74">
        <v>1.8003921117371082E-4</v>
      </c>
      <c r="L9" s="74">
        <v>-1.0534534198376206E-4</v>
      </c>
    </row>
    <row r="10" spans="1:12">
      <c r="A10" s="48">
        <v>38961</v>
      </c>
      <c r="B10" s="74">
        <v>5.5243708674020103E-3</v>
      </c>
      <c r="C10" s="74">
        <v>2.7053958723384664E-3</v>
      </c>
      <c r="D10" s="74">
        <v>-2.7566174206474875E-4</v>
      </c>
      <c r="E10" s="74">
        <v>-2.8001208002991775E-4</v>
      </c>
      <c r="F10" s="74">
        <v>1.4321093918266263E-3</v>
      </c>
      <c r="G10" s="74">
        <v>-4.1082895915086606E-4</v>
      </c>
      <c r="H10" s="74">
        <v>-6.2180112958610363E-4</v>
      </c>
      <c r="I10" s="74">
        <v>2.3266005502746595E-3</v>
      </c>
      <c r="J10" s="74">
        <v>3.3306230572447624E-4</v>
      </c>
      <c r="K10" s="74">
        <v>2.6811786062531635E-4</v>
      </c>
      <c r="L10" s="74">
        <v>4.7388797444101618E-5</v>
      </c>
    </row>
    <row r="11" spans="1:12">
      <c r="A11" s="48">
        <v>39052</v>
      </c>
      <c r="B11" s="74">
        <v>3.2945696867663007E-3</v>
      </c>
      <c r="C11" s="74">
        <v>3.5931705937955979E-3</v>
      </c>
      <c r="D11" s="74">
        <v>-2.2196015281656092E-3</v>
      </c>
      <c r="E11" s="74">
        <v>-2.1313945963117442E-4</v>
      </c>
      <c r="F11" s="74">
        <v>9.9474787632267744E-4</v>
      </c>
      <c r="G11" s="74">
        <v>-9.0830127040092038E-5</v>
      </c>
      <c r="H11" s="74">
        <v>-1.3622931560319477E-3</v>
      </c>
      <c r="I11" s="74">
        <v>1.9264239917271728E-3</v>
      </c>
      <c r="J11" s="74">
        <v>1.0453220902759961E-4</v>
      </c>
      <c r="K11" s="74">
        <v>4.1168233628253369E-4</v>
      </c>
      <c r="L11" s="74">
        <v>1.4987695047954269E-4</v>
      </c>
    </row>
    <row r="12" spans="1:12">
      <c r="A12" s="48">
        <v>39142</v>
      </c>
      <c r="B12" s="74">
        <v>7.1475525946763652E-3</v>
      </c>
      <c r="C12" s="74">
        <v>3.636631057805467E-3</v>
      </c>
      <c r="D12" s="74">
        <v>-1.6792412135063246E-4</v>
      </c>
      <c r="E12" s="74">
        <v>9.5592472214857998E-5</v>
      </c>
      <c r="F12" s="74">
        <v>1.236624759222135E-4</v>
      </c>
      <c r="G12" s="74">
        <v>1.3643978383819652E-3</v>
      </c>
      <c r="H12" s="74">
        <v>-7.8869080361832389E-4</v>
      </c>
      <c r="I12" s="74">
        <v>1.826688956158725E-3</v>
      </c>
      <c r="J12" s="74">
        <v>4.6121397033163739E-4</v>
      </c>
      <c r="K12" s="74">
        <v>4.2890108733545368E-4</v>
      </c>
      <c r="L12" s="74">
        <v>1.6707966149500159E-4</v>
      </c>
    </row>
    <row r="13" spans="1:12">
      <c r="A13" s="48">
        <v>39234</v>
      </c>
      <c r="B13" s="74">
        <v>5.9477189815146051E-3</v>
      </c>
      <c r="C13" s="74">
        <v>3.4287957160015854E-3</v>
      </c>
      <c r="D13" s="74">
        <v>7.2554480022857856E-4</v>
      </c>
      <c r="E13" s="74">
        <v>2.5963509483605419E-4</v>
      </c>
      <c r="F13" s="74">
        <v>-3.8286986060542089E-4</v>
      </c>
      <c r="G13" s="74">
        <v>2.0470026530984885E-3</v>
      </c>
      <c r="H13" s="74">
        <v>-7.378387618854203E-4</v>
      </c>
      <c r="I13" s="74">
        <v>-4.8232638329318624E-4</v>
      </c>
      <c r="J13" s="74">
        <v>4.8426383410119395E-4</v>
      </c>
      <c r="K13" s="74">
        <v>4.8147680929647353E-4</v>
      </c>
      <c r="L13" s="74">
        <v>1.2403507973625928E-4</v>
      </c>
    </row>
    <row r="14" spans="1:12">
      <c r="A14" s="48">
        <v>39326</v>
      </c>
      <c r="B14" s="74">
        <v>8.3891300423878205E-3</v>
      </c>
      <c r="C14" s="74">
        <v>3.4517900847122187E-3</v>
      </c>
      <c r="D14" s="74">
        <v>1.6331520376146257E-3</v>
      </c>
      <c r="E14" s="74">
        <v>1.1348372158256907E-4</v>
      </c>
      <c r="F14" s="74">
        <v>-5.7365289045970252E-4</v>
      </c>
      <c r="G14" s="74">
        <v>2.2309765158832762E-3</v>
      </c>
      <c r="H14" s="74">
        <v>-1.2002806691743188E-3</v>
      </c>
      <c r="I14" s="74">
        <v>1.8753098182700313E-3</v>
      </c>
      <c r="J14" s="74">
        <v>2.7673503140378274E-4</v>
      </c>
      <c r="K14" s="74">
        <v>4.5697990286674501E-4</v>
      </c>
      <c r="L14" s="74">
        <v>1.2463648968859397E-4</v>
      </c>
    </row>
    <row r="15" spans="1:12">
      <c r="A15" s="48">
        <v>39417</v>
      </c>
      <c r="B15" s="74">
        <v>8.6090558836738312E-3</v>
      </c>
      <c r="C15" s="74">
        <v>4.0008720214226067E-3</v>
      </c>
      <c r="D15" s="74">
        <v>1.7285930687719704E-3</v>
      </c>
      <c r="E15" s="74">
        <v>1.3817962118095129E-4</v>
      </c>
      <c r="F15" s="74">
        <v>-6.1280566948718087E-4</v>
      </c>
      <c r="G15" s="74">
        <v>1.4045615918868788E-3</v>
      </c>
      <c r="H15" s="74">
        <v>-9.5551854891996648E-4</v>
      </c>
      <c r="I15" s="74">
        <v>2.5528901229391978E-3</v>
      </c>
      <c r="J15" s="74">
        <v>-8.2953866575232E-6</v>
      </c>
      <c r="K15" s="74">
        <v>3.6036489938816139E-4</v>
      </c>
      <c r="L15" s="74">
        <v>2.1416314873678308E-7</v>
      </c>
    </row>
    <row r="16" spans="1:12">
      <c r="A16" s="48">
        <v>39508</v>
      </c>
      <c r="B16" s="74">
        <v>4.0118003918274319E-3</v>
      </c>
      <c r="C16" s="74">
        <v>2.6352520041969651E-3</v>
      </c>
      <c r="D16" s="74">
        <v>5.6342613897791003E-4</v>
      </c>
      <c r="E16" s="74">
        <v>-1.6489997190790326E-4</v>
      </c>
      <c r="F16" s="74">
        <v>-4.915624765458944E-4</v>
      </c>
      <c r="G16" s="74">
        <v>3.1730627420796444E-4</v>
      </c>
      <c r="H16" s="74">
        <v>-1.034344621961695E-3</v>
      </c>
      <c r="I16" s="74">
        <v>1.3328431453826684E-3</v>
      </c>
      <c r="J16" s="74">
        <v>-2.1842909933645293E-4</v>
      </c>
      <c r="K16" s="74">
        <v>1.0569467393069221E-3</v>
      </c>
      <c r="L16" s="74">
        <v>1.5262259506948368E-5</v>
      </c>
    </row>
    <row r="17" spans="1:12">
      <c r="A17" s="48">
        <v>39600</v>
      </c>
      <c r="B17" s="74">
        <v>5.7275579456462092E-3</v>
      </c>
      <c r="C17" s="74">
        <v>2.320115039306419E-3</v>
      </c>
      <c r="D17" s="74">
        <v>-2.3000900486222655E-4</v>
      </c>
      <c r="E17" s="74">
        <v>-2.3369786830866357E-4</v>
      </c>
      <c r="F17" s="74">
        <v>6.9117686039287191E-4</v>
      </c>
      <c r="G17" s="74">
        <v>-1.1414278828608319E-3</v>
      </c>
      <c r="H17" s="74">
        <v>-8.5226989582904973E-4</v>
      </c>
      <c r="I17" s="74">
        <v>4.1197855935269645E-3</v>
      </c>
      <c r="J17" s="74">
        <v>-2.8746744231850731E-4</v>
      </c>
      <c r="K17" s="74">
        <v>1.3634010487820374E-3</v>
      </c>
      <c r="L17" s="74">
        <v>-2.2048502182804573E-5</v>
      </c>
    </row>
    <row r="18" spans="1:12">
      <c r="A18" s="48">
        <v>39692</v>
      </c>
      <c r="B18" s="74">
        <v>4.6422987638023664E-3</v>
      </c>
      <c r="C18" s="74">
        <v>2.1513434714019487E-3</v>
      </c>
      <c r="D18" s="74">
        <v>-1.5800953220706754E-3</v>
      </c>
      <c r="E18" s="74">
        <v>-2.1772364393349001E-4</v>
      </c>
      <c r="F18" s="74">
        <v>9.1231014045801214E-4</v>
      </c>
      <c r="G18" s="74">
        <v>-1.8648969796572787E-3</v>
      </c>
      <c r="H18" s="74">
        <v>2.6208603098085327E-4</v>
      </c>
      <c r="I18" s="74">
        <v>4.7504873278589052E-3</v>
      </c>
      <c r="J18" s="74">
        <v>-6.2221978980585377E-4</v>
      </c>
      <c r="K18" s="74">
        <v>9.1177791074342968E-4</v>
      </c>
      <c r="L18" s="74">
        <v>-6.0770382173485237E-5</v>
      </c>
    </row>
    <row r="19" spans="1:12">
      <c r="A19" s="48">
        <v>39783</v>
      </c>
      <c r="B19" s="74">
        <v>3.2598272073079918E-3</v>
      </c>
      <c r="C19" s="74">
        <v>1.3289787569587389E-3</v>
      </c>
      <c r="D19" s="74">
        <v>-1.8727822223251216E-3</v>
      </c>
      <c r="E19" s="74">
        <v>-3.5749012328482345E-4</v>
      </c>
      <c r="F19" s="74">
        <v>1.7086069909258064E-3</v>
      </c>
      <c r="G19" s="74">
        <v>-2.0190102673008606E-3</v>
      </c>
      <c r="H19" s="74">
        <v>1.1066152768066295E-3</v>
      </c>
      <c r="I19" s="74">
        <v>2.6687325607540977E-3</v>
      </c>
      <c r="J19" s="74">
        <v>-4.9278142396345416E-4</v>
      </c>
      <c r="K19" s="74">
        <v>1.3225653658408985E-3</v>
      </c>
      <c r="L19" s="74">
        <v>-1.3360770710391949E-4</v>
      </c>
    </row>
    <row r="20" spans="1:12">
      <c r="A20" s="48">
        <v>39873</v>
      </c>
      <c r="B20" s="74">
        <v>4.7065107207606462E-3</v>
      </c>
      <c r="C20" s="74">
        <v>2.5222961610472062E-3</v>
      </c>
      <c r="D20" s="74">
        <v>-2.7676819763752737E-3</v>
      </c>
      <c r="E20" s="74">
        <v>-2.6298025986472659E-4</v>
      </c>
      <c r="F20" s="74">
        <v>2.4292129367143346E-3</v>
      </c>
      <c r="G20" s="74">
        <v>-3.1192232851857951E-3</v>
      </c>
      <c r="H20" s="74">
        <v>1.7144916441792113E-3</v>
      </c>
      <c r="I20" s="74">
        <v>4.26442206489444E-3</v>
      </c>
      <c r="J20" s="74">
        <v>-5.668739805799733E-4</v>
      </c>
      <c r="K20" s="74">
        <v>7.057175515517869E-4</v>
      </c>
      <c r="L20" s="74">
        <v>-2.1287013562056443E-4</v>
      </c>
    </row>
    <row r="21" spans="1:12">
      <c r="A21" s="48">
        <v>39965</v>
      </c>
      <c r="B21" s="74">
        <v>6.0109804684443865E-3</v>
      </c>
      <c r="C21" s="74">
        <v>4.7962794710461002E-3</v>
      </c>
      <c r="D21" s="74">
        <v>-3.4516317709349779E-3</v>
      </c>
      <c r="E21" s="74">
        <v>-1.3821508400523882E-4</v>
      </c>
      <c r="F21" s="74">
        <v>2.718178449644153E-3</v>
      </c>
      <c r="G21" s="74">
        <v>-2.4105592702283601E-3</v>
      </c>
      <c r="H21" s="74">
        <v>2.2285829848429591E-3</v>
      </c>
      <c r="I21" s="74">
        <v>3.7886374301493221E-3</v>
      </c>
      <c r="J21" s="74">
        <v>-1.0962670353890235E-3</v>
      </c>
      <c r="K21" s="74">
        <v>-1.6285676168149789E-4</v>
      </c>
      <c r="L21" s="74">
        <v>-2.6116794499905018E-4</v>
      </c>
    </row>
    <row r="22" spans="1:12">
      <c r="A22" s="48">
        <v>40057</v>
      </c>
      <c r="B22" s="74">
        <v>5.1240074956191853E-3</v>
      </c>
      <c r="C22" s="74">
        <v>5.3622732079383261E-3</v>
      </c>
      <c r="D22" s="74">
        <v>-4.8189110602287599E-3</v>
      </c>
      <c r="E22" s="74">
        <v>4.1352301115596907E-5</v>
      </c>
      <c r="F22" s="74">
        <v>3.2245745501541744E-3</v>
      </c>
      <c r="G22" s="74">
        <v>-3.0030477709713159E-3</v>
      </c>
      <c r="H22" s="74">
        <v>2.0442052770998386E-3</v>
      </c>
      <c r="I22" s="74">
        <v>3.6454046431118364E-3</v>
      </c>
      <c r="J22" s="74">
        <v>-1.2680877669371446E-3</v>
      </c>
      <c r="K22" s="74">
        <v>2.3263010311643431E-4</v>
      </c>
      <c r="L22" s="74">
        <v>-3.3638598877979971E-4</v>
      </c>
    </row>
    <row r="23" spans="1:12">
      <c r="A23" s="48">
        <v>40148</v>
      </c>
      <c r="B23" s="74">
        <v>9.7200571681055666E-3</v>
      </c>
      <c r="C23" s="74">
        <v>7.5480147151836411E-3</v>
      </c>
      <c r="D23" s="74">
        <v>-4.6143273815489015E-3</v>
      </c>
      <c r="E23" s="74">
        <v>5.1687715813859116E-5</v>
      </c>
      <c r="F23" s="74">
        <v>2.8195986103747273E-3</v>
      </c>
      <c r="G23" s="74">
        <v>-2.5722992340692207E-3</v>
      </c>
      <c r="H23" s="74">
        <v>1.8650576734730692E-3</v>
      </c>
      <c r="I23" s="74">
        <v>6.3289890598424029E-3</v>
      </c>
      <c r="J23" s="74">
        <v>-1.2836359212972368E-3</v>
      </c>
      <c r="K23" s="74">
        <v>-1.7099464235581841E-4</v>
      </c>
      <c r="L23" s="74">
        <v>-2.5203342731095553E-4</v>
      </c>
    </row>
    <row r="24" spans="1:12">
      <c r="A24" s="48">
        <v>40238</v>
      </c>
      <c r="B24" s="74">
        <v>1.1338474578430305E-2</v>
      </c>
      <c r="C24" s="74">
        <v>8.1755634294618258E-3</v>
      </c>
      <c r="D24" s="74">
        <v>-3.6991761205658986E-3</v>
      </c>
      <c r="E24" s="74">
        <v>4.4511668931892843E-5</v>
      </c>
      <c r="F24" s="74">
        <v>2.9682851061042289E-3</v>
      </c>
      <c r="G24" s="74">
        <v>-1.3442610245837253E-3</v>
      </c>
      <c r="H24" s="74">
        <v>1.749000861103512E-3</v>
      </c>
      <c r="I24" s="74">
        <v>4.4001787381830974E-3</v>
      </c>
      <c r="J24" s="74">
        <v>-9.3687554524926511E-4</v>
      </c>
      <c r="K24" s="74">
        <v>1.301939160350307E-4</v>
      </c>
      <c r="L24" s="74">
        <v>-1.4894645099039515E-4</v>
      </c>
    </row>
    <row r="25" spans="1:12">
      <c r="A25" s="48">
        <v>40330</v>
      </c>
      <c r="B25" s="74">
        <v>3.9709864482747438E-3</v>
      </c>
      <c r="C25" s="74">
        <v>6.616215465702343E-3</v>
      </c>
      <c r="D25" s="74">
        <v>-4.3950193937759823E-3</v>
      </c>
      <c r="E25" s="74">
        <v>-4.8023920182968049E-5</v>
      </c>
      <c r="F25" s="74">
        <v>2.080871134671237E-3</v>
      </c>
      <c r="G25" s="74">
        <v>-2.80062190271314E-3</v>
      </c>
      <c r="H25" s="74">
        <v>1.5412495875216132E-4</v>
      </c>
      <c r="I25" s="74">
        <v>2.2813139186613129E-3</v>
      </c>
      <c r="J25" s="74">
        <v>-1.0382288971520874E-4</v>
      </c>
      <c r="K25" s="74">
        <v>2.6975852946771369E-4</v>
      </c>
      <c r="L25" s="74">
        <v>-8.3809452592724485E-5</v>
      </c>
    </row>
    <row r="26" spans="1:12">
      <c r="A26" s="48">
        <v>40422</v>
      </c>
      <c r="B26" s="74">
        <v>3.0045960613841022E-3</v>
      </c>
      <c r="C26" s="74">
        <v>6.2822293138996817E-3</v>
      </c>
      <c r="D26" s="74">
        <v>-4.3965054789429454E-3</v>
      </c>
      <c r="E26" s="74">
        <v>-1.4046712657882495E-4</v>
      </c>
      <c r="F26" s="74">
        <v>1.4265933660947271E-3</v>
      </c>
      <c r="G26" s="74">
        <v>-2.6298323620758558E-3</v>
      </c>
      <c r="H26" s="74">
        <v>-1.6173119331470235E-4</v>
      </c>
      <c r="I26" s="74">
        <v>1.4962871213185182E-3</v>
      </c>
      <c r="J26" s="74">
        <v>3.6370808412583832E-4</v>
      </c>
      <c r="K26" s="74">
        <v>7.6577197779435226E-4</v>
      </c>
      <c r="L26" s="74">
        <v>-1.4576409366859718E-6</v>
      </c>
    </row>
    <row r="27" spans="1:12">
      <c r="A27" s="48">
        <v>40513</v>
      </c>
      <c r="B27" s="74">
        <v>4.1979540808031379E-3</v>
      </c>
      <c r="C27" s="74">
        <v>4.3779211689382001E-3</v>
      </c>
      <c r="D27" s="74">
        <v>-2.3120506934248882E-3</v>
      </c>
      <c r="E27" s="74">
        <v>-3.7227209910212694E-5</v>
      </c>
      <c r="F27" s="74">
        <v>1.7532880067399612E-3</v>
      </c>
      <c r="G27" s="74">
        <v>-1.7960545065998385E-3</v>
      </c>
      <c r="H27" s="74">
        <v>-1.8737994558906649E-4</v>
      </c>
      <c r="I27" s="74">
        <v>5.2497363791732213E-4</v>
      </c>
      <c r="J27" s="74">
        <v>9.05925307733865E-4</v>
      </c>
      <c r="K27" s="74">
        <v>9.0842441158738181E-4</v>
      </c>
      <c r="L27" s="74">
        <v>6.0133903410413367E-5</v>
      </c>
    </row>
    <row r="28" spans="1:12">
      <c r="A28" s="48">
        <v>40603</v>
      </c>
      <c r="B28" s="74">
        <v>5.5261717302411573E-3</v>
      </c>
      <c r="C28" s="74">
        <v>2.7725895538937462E-3</v>
      </c>
      <c r="D28" s="74">
        <v>-5.3289739000528659E-4</v>
      </c>
      <c r="E28" s="74">
        <v>-8.3745949370598932E-5</v>
      </c>
      <c r="F28" s="74">
        <v>9.337260395859972E-4</v>
      </c>
      <c r="G28" s="74">
        <v>-1.8190523500356394E-3</v>
      </c>
      <c r="H28" s="74">
        <v>4.7924586696845156E-5</v>
      </c>
      <c r="I28" s="74">
        <v>2.8581972130451057E-3</v>
      </c>
      <c r="J28" s="74">
        <v>6.3241376098651118E-4</v>
      </c>
      <c r="K28" s="74">
        <v>6.7459056871006784E-4</v>
      </c>
      <c r="L28" s="74">
        <v>4.2425696734409453E-5</v>
      </c>
    </row>
    <row r="29" spans="1:12">
      <c r="A29" s="48">
        <v>40695</v>
      </c>
      <c r="B29" s="74">
        <v>5.3540527220104711E-3</v>
      </c>
      <c r="C29" s="74">
        <v>2.9529827110403657E-3</v>
      </c>
      <c r="D29" s="74">
        <v>8.4006488441523372E-4</v>
      </c>
      <c r="E29" s="74">
        <v>-1.6915759472336633E-4</v>
      </c>
      <c r="F29" s="74">
        <v>1.1422584649660034E-3</v>
      </c>
      <c r="G29" s="74">
        <v>-5.5965602761367367E-4</v>
      </c>
      <c r="H29" s="74">
        <v>7.3791511549444703E-4</v>
      </c>
      <c r="I29" s="74">
        <v>-7.0203041166981724E-4</v>
      </c>
      <c r="J29" s="74">
        <v>3.700425855407435E-4</v>
      </c>
      <c r="K29" s="74">
        <v>5.7112669673175956E-4</v>
      </c>
      <c r="L29" s="74">
        <v>1.7050629782877625E-4</v>
      </c>
    </row>
    <row r="30" spans="1:12">
      <c r="A30" s="48">
        <v>40787</v>
      </c>
      <c r="B30" s="74">
        <v>8.8941572068570122E-3</v>
      </c>
      <c r="C30" s="74">
        <v>2.3882408435544583E-3</v>
      </c>
      <c r="D30" s="74">
        <v>3.7026998253153571E-3</v>
      </c>
      <c r="E30" s="74">
        <v>-1.5264838784154744E-4</v>
      </c>
      <c r="F30" s="74">
        <v>1.2874402626271075E-3</v>
      </c>
      <c r="G30" s="74">
        <v>9.2829152788106496E-4</v>
      </c>
      <c r="H30" s="74">
        <v>2.0975247609640139E-3</v>
      </c>
      <c r="I30" s="74">
        <v>-1.011405497323172E-3</v>
      </c>
      <c r="J30" s="74">
        <v>-2.2909168900653629E-4</v>
      </c>
      <c r="K30" s="74">
        <v>-3.2405554585489667E-4</v>
      </c>
      <c r="L30" s="74">
        <v>2.0716110654116327E-4</v>
      </c>
    </row>
    <row r="31" spans="1:12">
      <c r="A31" s="48">
        <v>40878</v>
      </c>
      <c r="B31" s="74">
        <v>4.465370863536519E-3</v>
      </c>
      <c r="C31" s="74">
        <v>2.8977910217275987E-3</v>
      </c>
      <c r="D31" s="74">
        <v>8.9401478862112874E-4</v>
      </c>
      <c r="E31" s="74">
        <v>-9.7398926386112452E-5</v>
      </c>
      <c r="F31" s="74">
        <v>7.5975696818972825E-4</v>
      </c>
      <c r="G31" s="74">
        <v>1.0209336227308416E-3</v>
      </c>
      <c r="H31" s="74">
        <v>1.7641103724516558E-3</v>
      </c>
      <c r="I31" s="74">
        <v>-2.0112425334202575E-3</v>
      </c>
      <c r="J31" s="74">
        <v>-3.4078882642053212E-4</v>
      </c>
      <c r="K31" s="74">
        <v>-6.5448550481826836E-4</v>
      </c>
      <c r="L31" s="74">
        <v>2.3267988086073609E-4</v>
      </c>
    </row>
    <row r="32" spans="1:12">
      <c r="A32" s="48">
        <v>40969</v>
      </c>
      <c r="B32" s="74">
        <v>2.3776814406274516E-3</v>
      </c>
      <c r="C32" s="74">
        <v>4.7491135399300548E-3</v>
      </c>
      <c r="D32" s="74">
        <v>-1.2817165966470367E-3</v>
      </c>
      <c r="E32" s="74">
        <v>7.0646020187548018E-5</v>
      </c>
      <c r="F32" s="74">
        <v>6.8663717072450856E-4</v>
      </c>
      <c r="G32" s="74">
        <v>1.3902817252709964E-3</v>
      </c>
      <c r="H32" s="74">
        <v>8.3443852834690644E-4</v>
      </c>
      <c r="I32" s="74">
        <v>-3.4234628842178439E-3</v>
      </c>
      <c r="J32" s="74">
        <v>-4.1167762841028072E-5</v>
      </c>
      <c r="K32" s="74">
        <v>-8.5602018449885888E-4</v>
      </c>
      <c r="L32" s="74">
        <v>2.4893188437220452E-4</v>
      </c>
    </row>
    <row r="33" spans="1:12">
      <c r="A33" s="48">
        <v>41061</v>
      </c>
      <c r="B33" s="74">
        <v>6.4858460394922636E-3</v>
      </c>
      <c r="C33" s="74">
        <v>4.7567663571032237E-3</v>
      </c>
      <c r="D33" s="74">
        <v>-1.9012484394924196E-3</v>
      </c>
      <c r="E33" s="74">
        <v>9.0378162323070507E-5</v>
      </c>
      <c r="F33" s="74">
        <v>2.0070965889864827E-4</v>
      </c>
      <c r="G33" s="74">
        <v>1.3216013723981591E-3</v>
      </c>
      <c r="H33" s="74">
        <v>2.9896476716330671E-4</v>
      </c>
      <c r="I33" s="74">
        <v>1.8567189147383708E-3</v>
      </c>
      <c r="J33" s="74">
        <v>-7.4685220829254372E-5</v>
      </c>
      <c r="K33" s="74">
        <v>-3.1827379695866735E-4</v>
      </c>
      <c r="L33" s="74">
        <v>2.5491426414782641E-4</v>
      </c>
    </row>
    <row r="34" spans="1:12">
      <c r="A34" s="48">
        <v>41153</v>
      </c>
      <c r="B34" s="74">
        <v>5.9364181191005026E-3</v>
      </c>
      <c r="C34" s="74">
        <v>6.0895205894309261E-3</v>
      </c>
      <c r="D34" s="74">
        <v>-2.9678790265083863E-3</v>
      </c>
      <c r="E34" s="74">
        <v>-9.3339762317308909E-5</v>
      </c>
      <c r="F34" s="74">
        <v>-2.6241332735502977E-5</v>
      </c>
      <c r="G34" s="74">
        <v>2.6890860289385137E-4</v>
      </c>
      <c r="H34" s="74">
        <v>-6.4322880081630392E-4</v>
      </c>
      <c r="I34" s="74">
        <v>2.7164184045621103E-3</v>
      </c>
      <c r="J34" s="74">
        <v>8.3520454403136687E-5</v>
      </c>
      <c r="K34" s="74">
        <v>3.5466683837645144E-4</v>
      </c>
      <c r="L34" s="74">
        <v>1.5407215181152854E-4</v>
      </c>
    </row>
    <row r="35" spans="1:12">
      <c r="A35" s="48">
        <v>41244</v>
      </c>
      <c r="B35" s="74">
        <v>7.8093378805333003E-3</v>
      </c>
      <c r="C35" s="74">
        <v>4.9460456948638284E-3</v>
      </c>
      <c r="D35" s="74">
        <v>-2.2690405734746031E-5</v>
      </c>
      <c r="E35" s="74">
        <v>-9.6327976635156293E-5</v>
      </c>
      <c r="F35" s="74">
        <v>2.681649600501192E-4</v>
      </c>
      <c r="G35" s="74">
        <v>-1.2446560047468754E-3</v>
      </c>
      <c r="H35" s="74">
        <v>-9.447237099353739E-4</v>
      </c>
      <c r="I35" s="74">
        <v>3.8347657700063282E-3</v>
      </c>
      <c r="J35" s="74">
        <v>7.5752906587010449E-5</v>
      </c>
      <c r="K35" s="74">
        <v>9.3324444462749927E-4</v>
      </c>
      <c r="L35" s="74">
        <v>5.9762201450666317E-5</v>
      </c>
    </row>
    <row r="36" spans="1:12">
      <c r="A36" s="48">
        <v>41334</v>
      </c>
      <c r="B36" s="74">
        <v>1.0916999042786341E-2</v>
      </c>
      <c r="C36" s="74">
        <v>3.9338587249212881E-3</v>
      </c>
      <c r="D36" s="74">
        <v>8.3736463427523243E-4</v>
      </c>
      <c r="E36" s="74">
        <v>-2.1634041892451466E-4</v>
      </c>
      <c r="F36" s="74">
        <v>7.0488599522239976E-4</v>
      </c>
      <c r="G36" s="74">
        <v>-5.5249811063160447E-4</v>
      </c>
      <c r="H36" s="74">
        <v>-1.550384719967019E-4</v>
      </c>
      <c r="I36" s="74">
        <v>5.6946993839939088E-3</v>
      </c>
      <c r="J36" s="74">
        <v>-4.7455019829129778E-4</v>
      </c>
      <c r="K36" s="74">
        <v>1.1046192230572296E-3</v>
      </c>
      <c r="L36" s="74">
        <v>3.9998281160402386E-5</v>
      </c>
    </row>
    <row r="37" spans="1:12">
      <c r="A37" s="48">
        <v>41426</v>
      </c>
      <c r="B37" s="74">
        <v>1.2412473647166234E-2</v>
      </c>
      <c r="C37" s="74">
        <v>3.8696987144369176E-3</v>
      </c>
      <c r="D37" s="74">
        <v>1.1434812573631469E-3</v>
      </c>
      <c r="E37" s="74">
        <v>-1.6702547475417733E-4</v>
      </c>
      <c r="F37" s="74">
        <v>1.2280654273055785E-3</v>
      </c>
      <c r="G37" s="74">
        <v>-7.2067491004780006E-5</v>
      </c>
      <c r="H37" s="74">
        <v>7.1035957587665022E-4</v>
      </c>
      <c r="I37" s="74">
        <v>5.1748494397854863E-3</v>
      </c>
      <c r="J37" s="74">
        <v>-3.4567753016420493E-4</v>
      </c>
      <c r="K37" s="74">
        <v>9.1312174258019745E-4</v>
      </c>
      <c r="L37" s="74">
        <v>-4.2332014258579439E-5</v>
      </c>
    </row>
    <row r="38" spans="1:12">
      <c r="A38" s="48">
        <v>41518</v>
      </c>
      <c r="B38" s="74">
        <v>1.1699466862956379E-2</v>
      </c>
      <c r="C38" s="74">
        <v>2.9147277633789922E-3</v>
      </c>
      <c r="D38" s="74">
        <v>1.4958477244031165E-3</v>
      </c>
      <c r="E38" s="74">
        <v>2.0235892332080252E-5</v>
      </c>
      <c r="F38" s="74">
        <v>8.6695280158908205E-4</v>
      </c>
      <c r="G38" s="74">
        <v>6.077107365788859E-4</v>
      </c>
      <c r="H38" s="74">
        <v>-1.4859897526680604E-4</v>
      </c>
      <c r="I38" s="74">
        <v>4.6726946111710485E-3</v>
      </c>
      <c r="J38" s="74">
        <v>2.595734258529996E-4</v>
      </c>
      <c r="K38" s="74">
        <v>1.0412395805529111E-3</v>
      </c>
      <c r="L38" s="74">
        <v>-3.0916697635929996E-5</v>
      </c>
    </row>
    <row r="39" spans="1:12">
      <c r="A39" s="48">
        <v>41609</v>
      </c>
      <c r="B39" s="74">
        <v>7.6892414789379061E-3</v>
      </c>
      <c r="C39" s="74">
        <v>2.121655180367046E-3</v>
      </c>
      <c r="D39" s="74">
        <v>1.7815977139130216E-3</v>
      </c>
      <c r="E39" s="74">
        <v>1.9571501871471278E-5</v>
      </c>
      <c r="F39" s="74">
        <v>5.8906885789001726E-5</v>
      </c>
      <c r="G39" s="74">
        <v>1.0650741403672309E-3</v>
      </c>
      <c r="H39" s="74">
        <v>-4.9947928292902954E-4</v>
      </c>
      <c r="I39" s="74">
        <v>2.1734651627685112E-3</v>
      </c>
      <c r="J39" s="74">
        <v>-7.9153877307050295E-5</v>
      </c>
      <c r="K39" s="74">
        <v>9.3138612735052236E-4</v>
      </c>
      <c r="L39" s="74">
        <v>1.1621792674718064E-4</v>
      </c>
    </row>
    <row r="40" spans="1:12">
      <c r="A40" s="48">
        <v>41699</v>
      </c>
      <c r="B40" s="74">
        <v>1.976824829399836E-3</v>
      </c>
      <c r="C40" s="74">
        <v>2.1191910278497129E-3</v>
      </c>
      <c r="D40" s="74">
        <v>1.4989521221727817E-3</v>
      </c>
      <c r="E40" s="74">
        <v>-7.9298756983152836E-5</v>
      </c>
      <c r="F40" s="74">
        <v>-7.0735298813728159E-4</v>
      </c>
      <c r="G40" s="74">
        <v>6.5746992724365714E-5</v>
      </c>
      <c r="H40" s="74">
        <v>-9.9020568589518101E-4</v>
      </c>
      <c r="I40" s="74">
        <v>-5.715002963052791E-4</v>
      </c>
      <c r="J40" s="74">
        <v>2.2782228448398165E-4</v>
      </c>
      <c r="K40" s="74">
        <v>2.9303101278614586E-4</v>
      </c>
      <c r="L40" s="74">
        <v>1.2043911670374327E-4</v>
      </c>
    </row>
    <row r="41" spans="1:12">
      <c r="A41" s="48">
        <v>41791</v>
      </c>
      <c r="B41" s="74">
        <v>-3.3757998871149515E-3</v>
      </c>
      <c r="C41" s="74">
        <v>1.3864594009055946E-3</v>
      </c>
      <c r="D41" s="74">
        <v>2.0397384395610205E-3</v>
      </c>
      <c r="E41" s="74">
        <v>-2.869732106196368E-5</v>
      </c>
      <c r="F41" s="74">
        <v>-1.7926904336171409E-3</v>
      </c>
      <c r="G41" s="74">
        <v>-6.7998117257487081E-4</v>
      </c>
      <c r="H41" s="74">
        <v>-1.8093890518501622E-3</v>
      </c>
      <c r="I41" s="74">
        <v>-3.1372032912890401E-3</v>
      </c>
      <c r="J41" s="74">
        <v>8.895397894794033E-6</v>
      </c>
      <c r="K41" s="74">
        <v>5.2740774131288469E-4</v>
      </c>
      <c r="L41" s="74">
        <v>1.0966040360393207E-4</v>
      </c>
    </row>
    <row r="42" spans="1:12">
      <c r="A42" s="48">
        <v>41883</v>
      </c>
      <c r="B42" s="74">
        <v>-1.7439134214156076E-3</v>
      </c>
      <c r="C42" s="74">
        <v>8.2001758707094929E-4</v>
      </c>
      <c r="D42" s="74">
        <v>1.9068459794651911E-3</v>
      </c>
      <c r="E42" s="74">
        <v>-2.2729463624730074E-5</v>
      </c>
      <c r="F42" s="74">
        <v>-1.8661352540290869E-3</v>
      </c>
      <c r="G42" s="74">
        <v>4.5695136054281735E-5</v>
      </c>
      <c r="H42" s="74">
        <v>-9.7336022753420257E-4</v>
      </c>
      <c r="I42" s="74">
        <v>-2.0508384134795042E-3</v>
      </c>
      <c r="J42" s="74">
        <v>-2.9984541156326754E-4</v>
      </c>
      <c r="K42" s="74">
        <v>5.2229527315018724E-4</v>
      </c>
      <c r="L42" s="74">
        <v>1.7414137307457465E-4</v>
      </c>
    </row>
    <row r="43" spans="1:12">
      <c r="A43" s="48">
        <v>41974</v>
      </c>
      <c r="B43" s="74">
        <v>-4.7686260116348387E-3</v>
      </c>
      <c r="C43" s="74">
        <v>4.0127154856941502E-4</v>
      </c>
      <c r="D43" s="74">
        <v>1.0419040703916348E-3</v>
      </c>
      <c r="E43" s="74">
        <v>-5.5794011621853961E-6</v>
      </c>
      <c r="F43" s="74">
        <v>-1.8934089716706355E-3</v>
      </c>
      <c r="G43" s="74">
        <v>-4.9376359326302467E-5</v>
      </c>
      <c r="H43" s="74">
        <v>-3.5146383976459759E-4</v>
      </c>
      <c r="I43" s="74">
        <v>-4.1689371543967933E-3</v>
      </c>
      <c r="J43" s="74">
        <v>1.0887069804400931E-4</v>
      </c>
      <c r="K43" s="74">
        <v>2.5165978639497267E-5</v>
      </c>
      <c r="L43" s="74">
        <v>1.2292741904111924E-4</v>
      </c>
    </row>
    <row r="44" spans="1:12">
      <c r="A44" s="48">
        <v>42064</v>
      </c>
      <c r="B44" s="74">
        <v>-1.8503883724974993E-3</v>
      </c>
      <c r="C44" s="74">
        <v>3.2382442074570012E-4</v>
      </c>
      <c r="D44" s="74">
        <v>9.9641716140324871E-4</v>
      </c>
      <c r="E44" s="74">
        <v>3.1719946247607565E-5</v>
      </c>
      <c r="F44" s="74">
        <v>-1.7167794029750393E-3</v>
      </c>
      <c r="G44" s="74">
        <v>4.2697473066043065E-4</v>
      </c>
      <c r="H44" s="74">
        <v>-6.1675230157802756E-4</v>
      </c>
      <c r="I44" s="74">
        <v>-2.3152617696790812E-3</v>
      </c>
      <c r="J44" s="74">
        <v>3.6989078428842565E-4</v>
      </c>
      <c r="K44" s="74">
        <v>5.4383925840897343E-4</v>
      </c>
      <c r="L44" s="74">
        <v>1.0573879998026271E-4</v>
      </c>
    </row>
    <row r="45" spans="1:12">
      <c r="A45" s="48">
        <v>42156</v>
      </c>
      <c r="B45" s="74">
        <v>2.8692326875333191E-3</v>
      </c>
      <c r="C45" s="74">
        <v>7.7312386847425347E-4</v>
      </c>
      <c r="D45" s="74">
        <v>1.4972242943295713E-3</v>
      </c>
      <c r="E45" s="74">
        <v>4.8600466802760438E-6</v>
      </c>
      <c r="F45" s="74">
        <v>-1.6677139972440941E-3</v>
      </c>
      <c r="G45" s="74">
        <v>1.4067192836745212E-3</v>
      </c>
      <c r="H45" s="74">
        <v>-2.2305523860827937E-4</v>
      </c>
      <c r="I45" s="74">
        <v>6.2821656355038335E-4</v>
      </c>
      <c r="J45" s="74">
        <v>1.8919827579491328E-5</v>
      </c>
      <c r="K45" s="74">
        <v>3.2546623298347578E-4</v>
      </c>
      <c r="L45" s="74">
        <v>1.0547180611371963E-4</v>
      </c>
    </row>
    <row r="46" spans="1:12">
      <c r="A46" s="48">
        <v>42248</v>
      </c>
      <c r="B46" s="74">
        <v>-3.0485401095113466E-4</v>
      </c>
      <c r="C46" s="74">
        <v>1.0886306905627764E-3</v>
      </c>
      <c r="D46" s="74">
        <v>-3.9623190290208107E-5</v>
      </c>
      <c r="E46" s="74">
        <v>3.1186035302273457E-5</v>
      </c>
      <c r="F46" s="74">
        <v>-1.7454761590910196E-3</v>
      </c>
      <c r="G46" s="74">
        <v>6.8408207302194467E-5</v>
      </c>
      <c r="H46" s="74">
        <v>-1.2914216779587291E-3</v>
      </c>
      <c r="I46" s="74">
        <v>1.3447982083679307E-3</v>
      </c>
      <c r="J46" s="74">
        <v>2.4286822489682258E-4</v>
      </c>
      <c r="K46" s="74">
        <v>-1.4486578816583188E-4</v>
      </c>
      <c r="L46" s="74">
        <v>1.4064143812265651E-4</v>
      </c>
    </row>
    <row r="47" spans="1:12">
      <c r="A47" s="48">
        <v>42339</v>
      </c>
      <c r="B47" s="74">
        <v>6.0646788347185959E-3</v>
      </c>
      <c r="C47" s="74">
        <v>2.039267832196249E-3</v>
      </c>
      <c r="D47" s="74">
        <v>5.3549444542252338E-4</v>
      </c>
      <c r="E47" s="74">
        <v>-3.1271270167355175E-5</v>
      </c>
      <c r="F47" s="74">
        <v>-1.2834957682798167E-3</v>
      </c>
      <c r="G47" s="74">
        <v>9.8615497664978876E-4</v>
      </c>
      <c r="H47" s="74">
        <v>-1.9835902812127891E-3</v>
      </c>
      <c r="I47" s="74">
        <v>5.1170996140882576E-3</v>
      </c>
      <c r="J47" s="74">
        <v>4.5159534148208984E-4</v>
      </c>
      <c r="K47" s="74">
        <v>1.4282804629986423E-4</v>
      </c>
      <c r="L47" s="74">
        <v>9.0595898239784076E-5</v>
      </c>
    </row>
    <row r="48" spans="1:12">
      <c r="A48" s="48">
        <v>42430</v>
      </c>
      <c r="B48" s="74">
        <v>7.4996050470934319E-3</v>
      </c>
      <c r="C48" s="74">
        <v>2.6983477775578105E-3</v>
      </c>
      <c r="D48" s="74">
        <v>2.8202346366816962E-4</v>
      </c>
      <c r="E48" s="74">
        <v>-6.1196888399935119E-6</v>
      </c>
      <c r="F48" s="74">
        <v>-1.3004433266281567E-3</v>
      </c>
      <c r="G48" s="74">
        <v>8.455470226881434E-5</v>
      </c>
      <c r="H48" s="74">
        <v>-1.588081514534531E-3</v>
      </c>
      <c r="I48" s="74">
        <v>6.8282581990278153E-3</v>
      </c>
      <c r="J48" s="74">
        <v>1.5541629879284148E-4</v>
      </c>
      <c r="K48" s="74">
        <v>2.4892870823341027E-4</v>
      </c>
      <c r="L48" s="74">
        <v>9.672042754725126E-5</v>
      </c>
    </row>
    <row r="49" spans="1:12">
      <c r="A49" s="48">
        <v>42522</v>
      </c>
      <c r="B49" s="74">
        <v>7.1375175197331726E-3</v>
      </c>
      <c r="C49" s="74">
        <v>3.2359106232416842E-3</v>
      </c>
      <c r="D49" s="74">
        <v>-8.8210320336362072E-4</v>
      </c>
      <c r="E49" s="74">
        <v>-1.6136524075442412E-5</v>
      </c>
      <c r="F49" s="74">
        <v>-5.5585991474810064E-4</v>
      </c>
      <c r="G49" s="74">
        <v>-8.3913209671282062E-4</v>
      </c>
      <c r="H49" s="74">
        <v>-1.6850274958548487E-3</v>
      </c>
      <c r="I49" s="74">
        <v>7.2993436531401503E-3</v>
      </c>
      <c r="J49" s="74">
        <v>1.2768580211147961E-4</v>
      </c>
      <c r="K49" s="74">
        <v>3.8691704923355779E-4</v>
      </c>
      <c r="L49" s="74">
        <v>6.5919626761134248E-5</v>
      </c>
    </row>
    <row r="50" spans="1:12">
      <c r="A50" s="48">
        <v>42614</v>
      </c>
      <c r="B50" s="74">
        <v>6.8431060824532472E-3</v>
      </c>
      <c r="C50" s="74">
        <v>3.1228467127345991E-3</v>
      </c>
      <c r="D50" s="74">
        <v>1.4341294626132813E-4</v>
      </c>
      <c r="E50" s="74">
        <v>-1.9528038980231232E-4</v>
      </c>
      <c r="F50" s="74">
        <v>5.6339163866624416E-5</v>
      </c>
      <c r="G50" s="74">
        <v>-7.7596486764320975E-4</v>
      </c>
      <c r="H50" s="74">
        <v>-9.4167515542425777E-4</v>
      </c>
      <c r="I50" s="74">
        <v>4.9357005916779552E-3</v>
      </c>
      <c r="J50" s="74">
        <v>1.2905620480726276E-4</v>
      </c>
      <c r="K50" s="74">
        <v>3.5489322075093186E-4</v>
      </c>
      <c r="L50" s="74">
        <v>1.3777655224324615E-5</v>
      </c>
    </row>
    <row r="51" spans="1:12">
      <c r="A51" s="48">
        <v>42705</v>
      </c>
      <c r="B51" s="74">
        <v>4.7320123217827938E-3</v>
      </c>
      <c r="C51" s="74">
        <v>2.5250007448247938E-3</v>
      </c>
      <c r="D51" s="74">
        <v>-3.8679068897126613E-4</v>
      </c>
      <c r="E51" s="74">
        <v>-2.1039417437857872E-4</v>
      </c>
      <c r="F51" s="74">
        <v>-4.2820982709522172E-4</v>
      </c>
      <c r="G51" s="74">
        <v>-1.1763659749619681E-3</v>
      </c>
      <c r="H51" s="74">
        <v>-5.0696364660533376E-4</v>
      </c>
      <c r="I51" s="74">
        <v>4.9034373374284021E-3</v>
      </c>
      <c r="J51" s="74">
        <v>-5.3107031228312798E-4</v>
      </c>
      <c r="K51" s="74">
        <v>4.7463304981118482E-4</v>
      </c>
      <c r="L51" s="74">
        <v>6.8735814013909282E-5</v>
      </c>
    </row>
    <row r="52" spans="1:12">
      <c r="A52" s="48">
        <v>42795</v>
      </c>
      <c r="B52" s="74">
        <v>3.3231991807761321E-3</v>
      </c>
      <c r="C52" s="74">
        <v>1.4997811719762979E-3</v>
      </c>
      <c r="D52" s="74">
        <v>1.6642649784387271E-3</v>
      </c>
      <c r="E52" s="74">
        <v>-2.0718654968071695E-4</v>
      </c>
      <c r="F52" s="74">
        <v>-7.4849305718179947E-4</v>
      </c>
      <c r="G52" s="74">
        <v>-3.6860207979116905E-4</v>
      </c>
      <c r="H52" s="74">
        <v>-6.7875446260649635E-4</v>
      </c>
      <c r="I52" s="74">
        <v>2.1148544739702166E-3</v>
      </c>
      <c r="J52" s="74">
        <v>-2.0972988355686176E-4</v>
      </c>
      <c r="K52" s="74">
        <v>1.422347756762385E-4</v>
      </c>
      <c r="L52" s="74">
        <v>1.1482981353169596E-4</v>
      </c>
    </row>
    <row r="53" spans="1:12">
      <c r="A53" s="48">
        <v>42887</v>
      </c>
      <c r="B53" s="74">
        <v>1.1841816409633983E-3</v>
      </c>
      <c r="C53" s="74">
        <v>1.0716747449053576E-3</v>
      </c>
      <c r="D53" s="74">
        <v>1.8727745000422034E-3</v>
      </c>
      <c r="E53" s="74">
        <v>-1.7275030025785287E-4</v>
      </c>
      <c r="F53" s="74">
        <v>-5.395276909262595E-4</v>
      </c>
      <c r="G53" s="74">
        <v>-3.6354486370177849E-4</v>
      </c>
      <c r="H53" s="74">
        <v>-3.9860223294532131E-4</v>
      </c>
      <c r="I53" s="74">
        <v>-1.0164575378211549E-3</v>
      </c>
      <c r="J53" s="74">
        <v>-5.0224504021246247E-5</v>
      </c>
      <c r="K53" s="74">
        <v>6.6762976957192505E-4</v>
      </c>
      <c r="L53" s="74">
        <v>1.1320975611752489E-4</v>
      </c>
    </row>
    <row r="54" spans="1:12">
      <c r="A54" s="48">
        <v>42979</v>
      </c>
      <c r="B54" s="74">
        <v>2.1425515725196943E-3</v>
      </c>
      <c r="C54" s="74">
        <v>3.3723436458479568E-4</v>
      </c>
      <c r="D54" s="74">
        <v>1.2547980971728365E-3</v>
      </c>
      <c r="E54" s="74">
        <v>2.0778552182585931E-5</v>
      </c>
      <c r="F54" s="74">
        <v>-4.8017256917403322E-4</v>
      </c>
      <c r="G54" s="74">
        <v>5.631005065586741E-4</v>
      </c>
      <c r="H54" s="74">
        <v>9.9419371965933401E-5</v>
      </c>
      <c r="I54" s="74">
        <v>-4.0858368707748303E-4</v>
      </c>
      <c r="J54" s="74">
        <v>-4.0992875932127041E-4</v>
      </c>
      <c r="K54" s="74">
        <v>1.0674715436672427E-3</v>
      </c>
      <c r="L54" s="74">
        <v>9.8434151960412623E-5</v>
      </c>
    </row>
    <row r="55" spans="1:12">
      <c r="A55" s="48">
        <v>43070</v>
      </c>
      <c r="B55" s="74">
        <v>3.6470175732636646E-3</v>
      </c>
      <c r="C55" s="74">
        <v>6.7815234067943747E-4</v>
      </c>
      <c r="D55" s="74">
        <v>2.2844822098135016E-3</v>
      </c>
      <c r="E55" s="74">
        <v>1.8809864365064021E-4</v>
      </c>
      <c r="F55" s="74">
        <v>-2.9488155081995609E-4</v>
      </c>
      <c r="G55" s="74">
        <v>5.9239595040823996E-4</v>
      </c>
      <c r="H55" s="74">
        <v>1.450595584669034E-4</v>
      </c>
      <c r="I55" s="74">
        <v>-9.5122782465396677E-4</v>
      </c>
      <c r="J55" s="74">
        <v>1.839266337980135E-4</v>
      </c>
      <c r="K55" s="74">
        <v>7.3982041167808136E-4</v>
      </c>
      <c r="L55" s="74">
        <v>8.1191200242769715E-5</v>
      </c>
    </row>
    <row r="56" spans="1:12">
      <c r="A56" s="48">
        <v>43160</v>
      </c>
      <c r="B56" s="74">
        <v>4.1925415975037315E-3</v>
      </c>
      <c r="C56" s="74">
        <v>4.4636882879071514E-4</v>
      </c>
      <c r="D56" s="74">
        <v>1.0316111983892137E-3</v>
      </c>
      <c r="E56" s="74">
        <v>1.0837971263077861E-4</v>
      </c>
      <c r="F56" s="74">
        <v>5.0082908366836623E-4</v>
      </c>
      <c r="G56" s="74">
        <v>9.6435376447753026E-4</v>
      </c>
      <c r="H56" s="74">
        <v>2.7047222065029833E-4</v>
      </c>
      <c r="I56" s="74">
        <v>2.1982891385776729E-5</v>
      </c>
      <c r="J56" s="74">
        <v>2.3900091143800594E-4</v>
      </c>
      <c r="K56" s="74">
        <v>6.0905241772013757E-4</v>
      </c>
      <c r="L56" s="74">
        <v>4.9056835290910117E-7</v>
      </c>
    </row>
    <row r="57" spans="1:12">
      <c r="A57" s="48">
        <v>43252</v>
      </c>
      <c r="B57" s="74">
        <v>7.3656285524895861E-3</v>
      </c>
      <c r="C57" s="74">
        <v>-2.0070520492152275E-4</v>
      </c>
      <c r="D57" s="74">
        <v>1.8472798236953661E-3</v>
      </c>
      <c r="E57" s="74">
        <v>7.0249463067590645E-5</v>
      </c>
      <c r="F57" s="74">
        <v>8.1652746879683842E-4</v>
      </c>
      <c r="G57" s="74">
        <v>1.716538625290235E-3</v>
      </c>
      <c r="H57" s="74">
        <v>7.6557295893445979E-4</v>
      </c>
      <c r="I57" s="74">
        <v>2.2066367275384701E-3</v>
      </c>
      <c r="J57" s="74">
        <v>1.2176003993011114E-4</v>
      </c>
      <c r="K57" s="74">
        <v>4.741573325202109E-6</v>
      </c>
      <c r="L57" s="74">
        <v>1.7027076832834892E-5</v>
      </c>
    </row>
    <row r="58" spans="1:12">
      <c r="A58" s="48">
        <v>43344</v>
      </c>
      <c r="B58" s="74">
        <v>1.2715482725148454E-2</v>
      </c>
      <c r="C58" s="74">
        <v>1.0951098288786377E-3</v>
      </c>
      <c r="D58" s="74">
        <v>2.9991688629410927E-3</v>
      </c>
      <c r="E58" s="74">
        <v>2.0284764526082169E-5</v>
      </c>
      <c r="F58" s="74">
        <v>7.836983592432971E-4</v>
      </c>
      <c r="G58" s="74">
        <v>1.0774189956442564E-3</v>
      </c>
      <c r="H58" s="74">
        <v>5.42387031383493E-4</v>
      </c>
      <c r="I58" s="74">
        <v>6.0016676433081867E-3</v>
      </c>
      <c r="J58" s="74">
        <v>2.6793133648752291E-4</v>
      </c>
      <c r="K58" s="74">
        <v>-4.500563169826624E-5</v>
      </c>
      <c r="L58" s="74">
        <v>-2.7178465565847911E-5</v>
      </c>
    </row>
    <row r="59" spans="1:12">
      <c r="A59" s="48">
        <v>43435</v>
      </c>
      <c r="B59" s="74">
        <v>1.3457674873516434E-2</v>
      </c>
      <c r="C59" s="74">
        <v>2.019272096427343E-3</v>
      </c>
      <c r="D59" s="74">
        <v>1.41737150092399E-3</v>
      </c>
      <c r="E59" s="74">
        <v>-2.0490269348764822E-4</v>
      </c>
      <c r="F59" s="74">
        <v>5.6404343077849585E-4</v>
      </c>
      <c r="G59" s="74">
        <v>1.4635273897270033E-3</v>
      </c>
      <c r="H59" s="74">
        <v>6.0523025042802001E-4</v>
      </c>
      <c r="I59" s="74">
        <v>8.3706417407564057E-3</v>
      </c>
      <c r="J59" s="74">
        <v>-3.1616302275311691E-5</v>
      </c>
      <c r="K59" s="74">
        <v>-6.7213581755894559E-4</v>
      </c>
      <c r="L59" s="74">
        <v>-7.37567222029195E-5</v>
      </c>
    </row>
    <row r="60" spans="1:12">
      <c r="A60" s="48">
        <v>43525</v>
      </c>
      <c r="B60" s="74">
        <v>9.6691957222634212E-3</v>
      </c>
      <c r="C60" s="74">
        <v>2.9989245475369303E-3</v>
      </c>
      <c r="D60" s="74">
        <v>5.3681160768113598E-4</v>
      </c>
      <c r="E60" s="74">
        <v>-1.2348335726188115E-4</v>
      </c>
      <c r="F60" s="74">
        <v>1.4953378326787862E-4</v>
      </c>
      <c r="G60" s="74">
        <v>-1.5895913433004743E-4</v>
      </c>
      <c r="H60" s="74">
        <v>2.4197352210679512E-4</v>
      </c>
      <c r="I60" s="74">
        <v>7.6722256474216349E-3</v>
      </c>
      <c r="J60" s="74">
        <v>-8.1135770570850071E-4</v>
      </c>
      <c r="K60" s="74">
        <v>-8.0718375555405243E-4</v>
      </c>
      <c r="L60" s="74">
        <v>-2.9289432896474273E-5</v>
      </c>
    </row>
    <row r="61" spans="1:12">
      <c r="A61" s="48">
        <v>43617</v>
      </c>
      <c r="B61" s="74">
        <v>7.3415943019271672E-3</v>
      </c>
      <c r="C61" s="74">
        <v>2.8470614939318426E-3</v>
      </c>
      <c r="D61" s="74">
        <v>-5.0769856042661159E-4</v>
      </c>
      <c r="E61" s="74">
        <v>-2.5387935545677927E-5</v>
      </c>
      <c r="F61" s="74">
        <v>-4.8743039657158044E-4</v>
      </c>
      <c r="G61" s="74">
        <v>-2.8475864217969909E-4</v>
      </c>
      <c r="H61" s="74">
        <v>-4.2069463522294027E-4</v>
      </c>
      <c r="I61" s="74">
        <v>7.7342590155457481E-3</v>
      </c>
      <c r="J61" s="74">
        <v>-8.9395667366665458E-4</v>
      </c>
      <c r="K61" s="74">
        <v>-6.1097233862511058E-4</v>
      </c>
      <c r="L61" s="74">
        <v>-8.8270253121488735E-6</v>
      </c>
    </row>
    <row r="62" spans="1:12">
      <c r="A62" s="48">
        <v>43709</v>
      </c>
      <c r="B62" s="74">
        <v>8.7249024127360863E-3</v>
      </c>
      <c r="C62" s="74">
        <v>3.6855556351781723E-3</v>
      </c>
      <c r="D62" s="74">
        <v>1.7703737180425381E-4</v>
      </c>
      <c r="E62" s="74">
        <v>-1.3447620398886081E-4</v>
      </c>
      <c r="F62" s="74">
        <v>-8.8818187749115844E-4</v>
      </c>
      <c r="G62" s="74">
        <v>-9.6679094016757447E-5</v>
      </c>
      <c r="H62" s="74">
        <v>2.0141781958872316E-4</v>
      </c>
      <c r="I62" s="74">
        <v>7.0820207885749853E-3</v>
      </c>
      <c r="J62" s="74">
        <v>-7.3452499467391893E-4</v>
      </c>
      <c r="K62" s="74">
        <v>-5.5467608630269778E-4</v>
      </c>
      <c r="L62" s="74">
        <v>-1.2590945936655133E-5</v>
      </c>
    </row>
    <row r="63" spans="1:12">
      <c r="A63" s="48">
        <v>43800</v>
      </c>
      <c r="B63" s="74">
        <v>9.4972984158541093E-3</v>
      </c>
      <c r="C63" s="74">
        <v>3.5372390408659614E-3</v>
      </c>
      <c r="D63" s="74">
        <v>1.2898204196052142E-3</v>
      </c>
      <c r="E63" s="74">
        <v>4.3547517551673415E-5</v>
      </c>
      <c r="F63" s="74">
        <v>-5.6800679099598293E-4</v>
      </c>
      <c r="G63" s="74">
        <v>-7.4458380121828394E-4</v>
      </c>
      <c r="H63" s="74">
        <v>2.2652798874713817E-5</v>
      </c>
      <c r="I63" s="74">
        <v>6.7293228528225177E-3</v>
      </c>
      <c r="J63" s="74">
        <v>-6.1361568423237949E-4</v>
      </c>
      <c r="K63" s="74">
        <v>-1.3277225039688288E-4</v>
      </c>
      <c r="L63" s="74">
        <v>-6.6305687022441036E-5</v>
      </c>
    </row>
    <row r="64" spans="1:12">
      <c r="A64" s="48">
        <v>43891</v>
      </c>
      <c r="B64" s="74">
        <v>1.3001820139561785E-2</v>
      </c>
      <c r="C64" s="74">
        <v>3.9504863171634357E-3</v>
      </c>
      <c r="D64" s="74">
        <v>8.1513584161004547E-4</v>
      </c>
      <c r="E64" s="74">
        <v>-1.2717286609575922E-6</v>
      </c>
      <c r="F64" s="74">
        <v>4.6948532307247954E-5</v>
      </c>
      <c r="G64" s="74">
        <v>-1.3383908066646693E-4</v>
      </c>
      <c r="H64" s="74">
        <v>1.7105188818922822E-4</v>
      </c>
      <c r="I64" s="74">
        <v>7.6958147745603807E-3</v>
      </c>
      <c r="J64" s="74">
        <v>-5.0641201610655796E-4</v>
      </c>
      <c r="K64" s="74">
        <v>1.0170576132917156E-3</v>
      </c>
      <c r="L64" s="74">
        <v>-5.3152002126288107E-5</v>
      </c>
    </row>
  </sheetData>
  <hyperlinks>
    <hyperlink ref="A1" location="Contents!A4" display="Back to contents" xr:uid="{00000000-0004-0000-1C00-000000000000}"/>
    <hyperlink ref="A5" location="'Notes and sources'!A10" display="Data sources and additional notes" xr:uid="{00000000-0004-0000-1C00-000001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sheetPr>
  <dimension ref="A1:L64"/>
  <sheetViews>
    <sheetView workbookViewId="0">
      <pane xSplit="1" ySplit="8" topLeftCell="B4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9" style="56"/>
    <col min="5" max="16384" width="9" style="3"/>
  </cols>
  <sheetData>
    <row r="1" spans="1:12">
      <c r="A1" s="5" t="s">
        <v>25</v>
      </c>
    </row>
    <row r="2" spans="1:12" ht="15.75">
      <c r="A2" s="1" t="s">
        <v>94</v>
      </c>
    </row>
    <row r="3" spans="1:12">
      <c r="A3" s="4" t="s">
        <v>150</v>
      </c>
    </row>
    <row r="4" spans="1:12">
      <c r="A4" s="9" t="s">
        <v>131</v>
      </c>
    </row>
    <row r="5" spans="1:12">
      <c r="A5" s="73" t="s">
        <v>105</v>
      </c>
    </row>
    <row r="6" spans="1:12">
      <c r="A6" s="9"/>
    </row>
    <row r="7" spans="1:12" s="39" customFormat="1" ht="12.75" customHeight="1">
      <c r="A7" s="10"/>
      <c r="B7" s="71"/>
      <c r="C7" s="71"/>
      <c r="D7" s="71"/>
    </row>
    <row r="8" spans="1:12" ht="38.25">
      <c r="A8" s="67" t="s">
        <v>0</v>
      </c>
      <c r="B8" s="68" t="s">
        <v>89</v>
      </c>
      <c r="C8" s="68" t="s">
        <v>122</v>
      </c>
      <c r="D8" s="68" t="s">
        <v>46</v>
      </c>
      <c r="E8" s="68" t="s">
        <v>85</v>
      </c>
      <c r="F8" s="68" t="s">
        <v>84</v>
      </c>
      <c r="G8" s="68" t="s">
        <v>83</v>
      </c>
      <c r="H8" s="68" t="s">
        <v>23</v>
      </c>
      <c r="I8" s="68" t="s">
        <v>123</v>
      </c>
      <c r="J8" s="68" t="s">
        <v>28</v>
      </c>
      <c r="K8" s="68" t="s">
        <v>24</v>
      </c>
      <c r="L8" s="68" t="s">
        <v>82</v>
      </c>
    </row>
    <row r="9" spans="1:12">
      <c r="A9" s="48">
        <v>38869</v>
      </c>
      <c r="B9" s="74">
        <v>0</v>
      </c>
      <c r="C9" s="74">
        <v>0</v>
      </c>
      <c r="D9" s="74">
        <v>0</v>
      </c>
      <c r="E9" s="74">
        <v>0</v>
      </c>
      <c r="F9" s="74">
        <v>0</v>
      </c>
      <c r="G9" s="74">
        <v>0</v>
      </c>
      <c r="H9" s="74">
        <v>0</v>
      </c>
      <c r="I9" s="74">
        <v>0</v>
      </c>
      <c r="J9" s="74">
        <v>0</v>
      </c>
      <c r="K9" s="74">
        <v>0</v>
      </c>
      <c r="L9" s="74">
        <v>0</v>
      </c>
    </row>
    <row r="10" spans="1:12">
      <c r="A10" s="48">
        <v>38961</v>
      </c>
      <c r="B10" s="74">
        <v>1.3081255462616152E-2</v>
      </c>
      <c r="C10" s="74">
        <v>3.599370997198076E-3</v>
      </c>
      <c r="D10" s="74">
        <v>-6.9176560682908985E-5</v>
      </c>
      <c r="E10" s="74">
        <v>-3.875408701799534E-4</v>
      </c>
      <c r="F10" s="74">
        <v>1.3983941339090287E-3</v>
      </c>
      <c r="G10" s="74">
        <v>8.6169804712169006E-4</v>
      </c>
      <c r="H10" s="74">
        <v>1.952956797115141E-4</v>
      </c>
      <c r="I10" s="74">
        <v>7.4436374203002333E-3</v>
      </c>
      <c r="J10" s="74">
        <v>-1.0482829922000113E-4</v>
      </c>
      <c r="K10" s="74">
        <v>1.6040908097805234E-4</v>
      </c>
      <c r="L10" s="74">
        <v>-1.6004166519579383E-5</v>
      </c>
    </row>
    <row r="11" spans="1:12">
      <c r="A11" s="48">
        <v>39052</v>
      </c>
      <c r="B11" s="74">
        <v>6.2634742686841138E-3</v>
      </c>
      <c r="C11" s="74">
        <v>2.7840424275635614E-3</v>
      </c>
      <c r="D11" s="74">
        <v>1.1110040281056069E-5</v>
      </c>
      <c r="E11" s="74">
        <v>-3.4441561320110831E-4</v>
      </c>
      <c r="F11" s="74">
        <v>1.3795053028033731E-3</v>
      </c>
      <c r="G11" s="74">
        <v>-4.9229116048410328E-4</v>
      </c>
      <c r="H11" s="74">
        <v>4.4141907233364127E-5</v>
      </c>
      <c r="I11" s="74">
        <v>2.3761066505776059E-3</v>
      </c>
      <c r="J11" s="74">
        <v>2.385378333522686E-4</v>
      </c>
      <c r="K11" s="74">
        <v>2.5950558540592918E-4</v>
      </c>
      <c r="L11" s="74">
        <v>7.2312951521667485E-6</v>
      </c>
    </row>
    <row r="12" spans="1:12">
      <c r="A12" s="48">
        <v>39142</v>
      </c>
      <c r="B12" s="74">
        <v>6.4530937560323279E-3</v>
      </c>
      <c r="C12" s="74">
        <v>3.7043377351168262E-3</v>
      </c>
      <c r="D12" s="74">
        <v>8.8942392219074483E-5</v>
      </c>
      <c r="E12" s="74">
        <v>-2.7300333057293119E-4</v>
      </c>
      <c r="F12" s="74">
        <v>9.883783684123057E-4</v>
      </c>
      <c r="G12" s="74">
        <v>-2.7985852402310426E-5</v>
      </c>
      <c r="H12" s="74">
        <v>-5.9785711409000267E-4</v>
      </c>
      <c r="I12" s="74">
        <v>2.0623950621612179E-3</v>
      </c>
      <c r="J12" s="74">
        <v>7.443489293899694E-5</v>
      </c>
      <c r="K12" s="74">
        <v>4.1071267868140972E-4</v>
      </c>
      <c r="L12" s="74">
        <v>2.2738923567741824E-5</v>
      </c>
    </row>
    <row r="13" spans="1:12">
      <c r="A13" s="48">
        <v>39234</v>
      </c>
      <c r="B13" s="74">
        <v>7.764483003771386E-3</v>
      </c>
      <c r="C13" s="74">
        <v>3.8230785735617868E-3</v>
      </c>
      <c r="D13" s="74">
        <v>6.6928286346262606E-6</v>
      </c>
      <c r="E13" s="74">
        <v>2.4104901700234517E-5</v>
      </c>
      <c r="F13" s="74">
        <v>1.284361784832932E-4</v>
      </c>
      <c r="G13" s="74">
        <v>1.360948033020925E-3</v>
      </c>
      <c r="H13" s="74">
        <v>-9.9176176831663421E-5</v>
      </c>
      <c r="I13" s="74">
        <v>1.7261029026888301E-3</v>
      </c>
      <c r="J13" s="74">
        <v>3.2665681504953387E-4</v>
      </c>
      <c r="K13" s="74">
        <v>4.4242612473374709E-4</v>
      </c>
      <c r="L13" s="74">
        <v>2.5212822730072189E-5</v>
      </c>
    </row>
    <row r="14" spans="1:12">
      <c r="A14" s="48">
        <v>39326</v>
      </c>
      <c r="B14" s="74">
        <v>5.5319229864627369E-3</v>
      </c>
      <c r="C14" s="74">
        <v>3.5806355204307952E-3</v>
      </c>
      <c r="D14" s="74">
        <v>-2.8967479531153662E-5</v>
      </c>
      <c r="E14" s="74">
        <v>1.7677931078113833E-4</v>
      </c>
      <c r="F14" s="74">
        <v>-3.6720628000492302E-4</v>
      </c>
      <c r="G14" s="74">
        <v>2.0204258263200486E-3</v>
      </c>
      <c r="H14" s="74">
        <v>-1.0130927991285987E-4</v>
      </c>
      <c r="I14" s="74">
        <v>-6.1043634031107989E-4</v>
      </c>
      <c r="J14" s="74">
        <v>3.4357468718110632E-4</v>
      </c>
      <c r="K14" s="74">
        <v>4.9967741025110373E-4</v>
      </c>
      <c r="L14" s="74">
        <v>1.8749611258561934E-5</v>
      </c>
    </row>
    <row r="15" spans="1:12">
      <c r="A15" s="48">
        <v>39417</v>
      </c>
      <c r="B15" s="74">
        <v>7.4292587904453396E-3</v>
      </c>
      <c r="C15" s="74">
        <v>3.6715896340803783E-3</v>
      </c>
      <c r="D15" s="74">
        <v>-6.5782395446764243E-5</v>
      </c>
      <c r="E15" s="74">
        <v>4.7065379119994347E-5</v>
      </c>
      <c r="F15" s="74">
        <v>-5.6207732587979984E-4</v>
      </c>
      <c r="G15" s="74">
        <v>2.3290180832136573E-3</v>
      </c>
      <c r="H15" s="74">
        <v>-5.1532017544195555E-4</v>
      </c>
      <c r="I15" s="74">
        <v>1.8578823617199525E-3</v>
      </c>
      <c r="J15" s="74">
        <v>1.9807964776645233E-4</v>
      </c>
      <c r="K15" s="74">
        <v>4.4979588262985306E-4</v>
      </c>
      <c r="L15" s="74">
        <v>1.9007698683571349E-5</v>
      </c>
    </row>
    <row r="16" spans="1:12">
      <c r="A16" s="48">
        <v>39508</v>
      </c>
      <c r="B16" s="74">
        <v>7.4960734112106148E-3</v>
      </c>
      <c r="C16" s="74">
        <v>4.1992493943321585E-3</v>
      </c>
      <c r="D16" s="74">
        <v>-6.8756247092530482E-5</v>
      </c>
      <c r="E16" s="74">
        <v>6.9948760131661298E-5</v>
      </c>
      <c r="F16" s="74">
        <v>-5.7713216605078906E-4</v>
      </c>
      <c r="G16" s="74">
        <v>1.4323829949650095E-3</v>
      </c>
      <c r="H16" s="74">
        <v>-1.9696669959224511E-4</v>
      </c>
      <c r="I16" s="74">
        <v>2.3081017912358185E-3</v>
      </c>
      <c r="J16" s="74">
        <v>-5.8633886095765068E-6</v>
      </c>
      <c r="K16" s="74">
        <v>3.3507671924118334E-4</v>
      </c>
      <c r="L16" s="74">
        <v>3.2252649925246833E-8</v>
      </c>
    </row>
    <row r="17" spans="1:12">
      <c r="A17" s="48">
        <v>39600</v>
      </c>
      <c r="B17" s="74">
        <v>3.8751921193605787E-3</v>
      </c>
      <c r="C17" s="74">
        <v>2.7666435271497978E-3</v>
      </c>
      <c r="D17" s="74">
        <v>-2.2462062125396708E-5</v>
      </c>
      <c r="E17" s="74">
        <v>-2.2270518096386083E-4</v>
      </c>
      <c r="F17" s="74">
        <v>-4.1893815340755765E-4</v>
      </c>
      <c r="G17" s="74">
        <v>2.0426238701052766E-4</v>
      </c>
      <c r="H17" s="74">
        <v>-1.604911441871074E-4</v>
      </c>
      <c r="I17" s="74">
        <v>9.0214816383414316E-4</v>
      </c>
      <c r="J17" s="74">
        <v>-1.547446975846192E-4</v>
      </c>
      <c r="K17" s="74">
        <v>9.7917554352690392E-4</v>
      </c>
      <c r="L17" s="74">
        <v>2.303736107747567E-6</v>
      </c>
    </row>
    <row r="18" spans="1:12">
      <c r="A18" s="48">
        <v>39692</v>
      </c>
      <c r="B18" s="74">
        <v>6.5039772992210891E-3</v>
      </c>
      <c r="C18" s="74">
        <v>2.5316997315639493E-3</v>
      </c>
      <c r="D18" s="74">
        <v>9.2185609949437928E-6</v>
      </c>
      <c r="E18" s="74">
        <v>-2.6650501773969648E-4</v>
      </c>
      <c r="F18" s="74">
        <v>6.3795822869005603E-4</v>
      </c>
      <c r="G18" s="74">
        <v>-1.1223082326055551E-3</v>
      </c>
      <c r="H18" s="74">
        <v>-7.3735669079130422E-5</v>
      </c>
      <c r="I18" s="74">
        <v>3.7368622475909313E-3</v>
      </c>
      <c r="J18" s="74">
        <v>-2.0473854298022739E-4</v>
      </c>
      <c r="K18" s="74">
        <v>1.2588717825591036E-3</v>
      </c>
      <c r="L18" s="74">
        <v>-3.3457897732865265E-6</v>
      </c>
    </row>
    <row r="19" spans="1:12">
      <c r="A19" s="48">
        <v>39783</v>
      </c>
      <c r="B19" s="74">
        <v>6.8657488114313853E-3</v>
      </c>
      <c r="C19" s="74">
        <v>2.3528917553066577E-3</v>
      </c>
      <c r="D19" s="74">
        <v>6.3401171243266839E-5</v>
      </c>
      <c r="E19" s="74">
        <v>-2.5684249609092411E-4</v>
      </c>
      <c r="F19" s="74">
        <v>8.5506129289702635E-4</v>
      </c>
      <c r="G19" s="74">
        <v>-1.8963266128375865E-3</v>
      </c>
      <c r="H19" s="74">
        <v>8.4715411611971012E-4</v>
      </c>
      <c r="I19" s="74">
        <v>4.5112709942161655E-3</v>
      </c>
      <c r="J19" s="74">
        <v>-4.4366019134751381E-4</v>
      </c>
      <c r="K19" s="74">
        <v>8.420310248617042E-4</v>
      </c>
      <c r="L19" s="74">
        <v>-9.2322429371206875E-6</v>
      </c>
    </row>
    <row r="20" spans="1:12">
      <c r="A20" s="48">
        <v>39873</v>
      </c>
      <c r="B20" s="74">
        <v>5.6211990781175978E-3</v>
      </c>
      <c r="C20" s="74">
        <v>1.4808454110427989E-3</v>
      </c>
      <c r="D20" s="74">
        <v>7.4844217843048684E-5</v>
      </c>
      <c r="E20" s="74">
        <v>-3.918689233294496E-4</v>
      </c>
      <c r="F20" s="74">
        <v>1.5625717103653089E-3</v>
      </c>
      <c r="G20" s="74">
        <v>-2.1617667923329864E-3</v>
      </c>
      <c r="H20" s="74">
        <v>1.5131885235444237E-3</v>
      </c>
      <c r="I20" s="74">
        <v>2.6835598717153668E-3</v>
      </c>
      <c r="J20" s="74">
        <v>-3.4995963350006209E-4</v>
      </c>
      <c r="K20" s="74">
        <v>1.2300010894160138E-3</v>
      </c>
      <c r="L20" s="74">
        <v>-2.0216396646864975E-5</v>
      </c>
    </row>
    <row r="21" spans="1:12">
      <c r="A21" s="48">
        <v>39965</v>
      </c>
      <c r="B21" s="74">
        <v>8.713426645797143E-3</v>
      </c>
      <c r="C21" s="74">
        <v>2.6539465404734489E-3</v>
      </c>
      <c r="D21" s="74">
        <v>1.102333387719227E-4</v>
      </c>
      <c r="E21" s="74">
        <v>-2.8621151268611717E-4</v>
      </c>
      <c r="F21" s="74">
        <v>2.178755886243105E-3</v>
      </c>
      <c r="G21" s="74">
        <v>-2.8675322484119055E-3</v>
      </c>
      <c r="H21" s="74">
        <v>2.0902940449773525E-3</v>
      </c>
      <c r="I21" s="74">
        <v>4.621784228286273E-3</v>
      </c>
      <c r="J21" s="74">
        <v>-4.0121387930048782E-4</v>
      </c>
      <c r="K21" s="74">
        <v>6.4547081978415038E-4</v>
      </c>
      <c r="L21" s="74">
        <v>-3.2100572340599293E-5</v>
      </c>
    </row>
    <row r="22" spans="1:12">
      <c r="A22" s="48">
        <v>40057</v>
      </c>
      <c r="B22" s="74">
        <v>1.0986012434278962E-2</v>
      </c>
      <c r="C22" s="74">
        <v>5.0595143316425062E-3</v>
      </c>
      <c r="D22" s="74">
        <v>1.3909700469561179E-4</v>
      </c>
      <c r="E22" s="74">
        <v>-1.4828341793311534E-4</v>
      </c>
      <c r="F22" s="74">
        <v>2.5014602545264356E-3</v>
      </c>
      <c r="G22" s="74">
        <v>-2.2651674462205954E-3</v>
      </c>
      <c r="H22" s="74">
        <v>2.4817626158269691E-3</v>
      </c>
      <c r="I22" s="74">
        <v>4.2111912006202127E-3</v>
      </c>
      <c r="J22" s="74">
        <v>-7.8505904943480646E-4</v>
      </c>
      <c r="K22" s="74">
        <v>-1.6865433218783956E-4</v>
      </c>
      <c r="L22" s="74">
        <v>-3.9848727256414855E-5</v>
      </c>
    </row>
    <row r="23" spans="1:12">
      <c r="A23" s="48">
        <v>40148</v>
      </c>
      <c r="B23" s="74">
        <v>1.1686171226548733E-2</v>
      </c>
      <c r="C23" s="74">
        <v>5.6058090297470701E-3</v>
      </c>
      <c r="D23" s="74">
        <v>1.9244999624537667E-4</v>
      </c>
      <c r="E23" s="74">
        <v>4.2886530370707573E-5</v>
      </c>
      <c r="F23" s="74">
        <v>2.9476808470909476E-3</v>
      </c>
      <c r="G23" s="74">
        <v>-2.6004286583092401E-3</v>
      </c>
      <c r="H23" s="74">
        <v>2.2058351874545534E-3</v>
      </c>
      <c r="I23" s="74">
        <v>4.0355071652745551E-3</v>
      </c>
      <c r="J23" s="74">
        <v>-8.9993461726319349E-4</v>
      </c>
      <c r="K23" s="74">
        <v>2.0722947030696776E-4</v>
      </c>
      <c r="L23" s="74">
        <v>-5.0863724369010714E-5</v>
      </c>
    </row>
    <row r="24" spans="1:12">
      <c r="A24" s="48">
        <v>40238</v>
      </c>
      <c r="B24" s="74">
        <v>1.5746285965003236E-2</v>
      </c>
      <c r="C24" s="74">
        <v>7.8594294637911281E-3</v>
      </c>
      <c r="D24" s="74">
        <v>1.8371033516912229E-4</v>
      </c>
      <c r="E24" s="74">
        <v>5.4017121619168276E-5</v>
      </c>
      <c r="F24" s="74">
        <v>2.5444014008504678E-3</v>
      </c>
      <c r="G24" s="74">
        <v>-2.1666052185458106E-3</v>
      </c>
      <c r="H24" s="74">
        <v>1.8972818135663057E-3</v>
      </c>
      <c r="I24" s="74">
        <v>6.4765134397763956E-3</v>
      </c>
      <c r="J24" s="74">
        <v>-9.0815440999264356E-4</v>
      </c>
      <c r="K24" s="74">
        <v>-1.5631664282822946E-4</v>
      </c>
      <c r="L24" s="74">
        <v>-3.7991338402668689E-5</v>
      </c>
    </row>
    <row r="25" spans="1:12">
      <c r="A25" s="48">
        <v>40330</v>
      </c>
      <c r="B25" s="74">
        <v>1.5980957749257455E-2</v>
      </c>
      <c r="C25" s="74">
        <v>8.401238158377405E-3</v>
      </c>
      <c r="D25" s="74">
        <v>1.4633978582650716E-4</v>
      </c>
      <c r="E25" s="74">
        <v>4.70279048437835E-5</v>
      </c>
      <c r="F25" s="74">
        <v>2.7877452981923899E-3</v>
      </c>
      <c r="G25" s="74">
        <v>-9.9776613619274412E-4</v>
      </c>
      <c r="H25" s="74">
        <v>1.626917081765955E-3</v>
      </c>
      <c r="I25" s="74">
        <v>4.5221811907974674E-3</v>
      </c>
      <c r="J25" s="74">
        <v>-6.5861551617939381E-4</v>
      </c>
      <c r="K25" s="74">
        <v>1.2819943002595545E-4</v>
      </c>
      <c r="L25" s="74">
        <v>-2.2309448199870517E-5</v>
      </c>
    </row>
    <row r="26" spans="1:12">
      <c r="A26" s="48">
        <v>40422</v>
      </c>
      <c r="B26" s="74">
        <v>9.1535062318405126E-3</v>
      </c>
      <c r="C26" s="74">
        <v>6.7828319508855704E-3</v>
      </c>
      <c r="D26" s="74">
        <v>1.7445684560514396E-4</v>
      </c>
      <c r="E26" s="74">
        <v>-7.7756590998818249E-5</v>
      </c>
      <c r="F26" s="74">
        <v>1.9831076705090194E-3</v>
      </c>
      <c r="G26" s="74">
        <v>-2.5177177524146606E-3</v>
      </c>
      <c r="H26" s="74">
        <v>1.7006931108959098E-4</v>
      </c>
      <c r="I26" s="74">
        <v>2.4604250751644528E-3</v>
      </c>
      <c r="J26" s="74">
        <v>-7.3234038008273785E-5</v>
      </c>
      <c r="K26" s="74">
        <v>2.6391943618289107E-4</v>
      </c>
      <c r="L26" s="74">
        <v>-1.2595676174403948E-5</v>
      </c>
    </row>
    <row r="27" spans="1:12">
      <c r="A27" s="48">
        <v>40513</v>
      </c>
      <c r="B27" s="74">
        <v>7.6484076388234259E-3</v>
      </c>
      <c r="C27" s="74">
        <v>6.4510034276333136E-3</v>
      </c>
      <c r="D27" s="74">
        <v>1.7461117377949036E-4</v>
      </c>
      <c r="E27" s="74">
        <v>-1.8183769390467424E-4</v>
      </c>
      <c r="F27" s="74">
        <v>1.3797534168326047E-3</v>
      </c>
      <c r="G27" s="74">
        <v>-2.5168880481499564E-3</v>
      </c>
      <c r="H27" s="74">
        <v>-1.0027117211010083E-4</v>
      </c>
      <c r="I27" s="74">
        <v>1.4452185569043762E-3</v>
      </c>
      <c r="J27" s="74">
        <v>2.5669063012354098E-4</v>
      </c>
      <c r="K27" s="74">
        <v>7.4034653544160069E-4</v>
      </c>
      <c r="L27" s="74">
        <v>-2.1918772676896049E-7</v>
      </c>
    </row>
    <row r="28" spans="1:12">
      <c r="A28" s="48">
        <v>40603</v>
      </c>
      <c r="B28" s="74">
        <v>6.8071512468379346E-3</v>
      </c>
      <c r="C28" s="74">
        <v>4.4146820293563286E-3</v>
      </c>
      <c r="D28" s="74">
        <v>9.0783302348665704E-5</v>
      </c>
      <c r="E28" s="74">
        <v>-7.1341026423688019E-5</v>
      </c>
      <c r="F28" s="74">
        <v>1.6811610400346338E-3</v>
      </c>
      <c r="G28" s="74">
        <v>-1.5336315458308091E-3</v>
      </c>
      <c r="H28" s="74">
        <v>-2.2262691837490245E-5</v>
      </c>
      <c r="I28" s="74">
        <v>7.5026805992165543E-4</v>
      </c>
      <c r="J28" s="74">
        <v>6.321114622340248E-4</v>
      </c>
      <c r="K28" s="74">
        <v>8.5644078656547311E-4</v>
      </c>
      <c r="L28" s="74">
        <v>8.9398304691401474E-6</v>
      </c>
    </row>
    <row r="29" spans="1:12">
      <c r="A29" s="48">
        <v>40695</v>
      </c>
      <c r="B29" s="74">
        <v>6.0097569054358337E-3</v>
      </c>
      <c r="C29" s="74">
        <v>2.9550538460916959E-3</v>
      </c>
      <c r="D29" s="74">
        <v>2.099762871375562E-5</v>
      </c>
      <c r="E29" s="74">
        <v>-1.3641191777799064E-4</v>
      </c>
      <c r="F29" s="74">
        <v>8.1569048696206485E-4</v>
      </c>
      <c r="G29" s="74">
        <v>-1.8676339664694048E-3</v>
      </c>
      <c r="H29" s="74">
        <v>1.553621258698126E-4</v>
      </c>
      <c r="I29" s="74">
        <v>2.9850466438699915E-3</v>
      </c>
      <c r="J29" s="74">
        <v>4.428132618573777E-4</v>
      </c>
      <c r="K29" s="74">
        <v>6.3250947848137752E-4</v>
      </c>
      <c r="L29" s="74">
        <v>6.32931783715231E-6</v>
      </c>
    </row>
    <row r="30" spans="1:12">
      <c r="A30" s="48">
        <v>40787</v>
      </c>
      <c r="B30" s="74">
        <v>4.1771487030330826E-3</v>
      </c>
      <c r="C30" s="74">
        <v>3.1779249028409634E-3</v>
      </c>
      <c r="D30" s="74">
        <v>-3.2948178625442444E-5</v>
      </c>
      <c r="E30" s="74">
        <v>-2.1362484369337096E-4</v>
      </c>
      <c r="F30" s="74">
        <v>9.8019713553545453E-4</v>
      </c>
      <c r="G30" s="74">
        <v>-5.6958833375899884E-4</v>
      </c>
      <c r="H30" s="74">
        <v>7.5056782052908061E-4</v>
      </c>
      <c r="I30" s="74">
        <v>-7.3777475605338436E-4</v>
      </c>
      <c r="J30" s="74">
        <v>2.5790688510237807E-4</v>
      </c>
      <c r="K30" s="74">
        <v>5.3916827130828327E-4</v>
      </c>
      <c r="L30" s="74">
        <v>2.5319799848119116E-5</v>
      </c>
    </row>
    <row r="31" spans="1:12">
      <c r="A31" s="48">
        <v>40878</v>
      </c>
      <c r="B31" s="74">
        <v>4.6326305420346754E-3</v>
      </c>
      <c r="C31" s="74">
        <v>2.592363333396068E-3</v>
      </c>
      <c r="D31" s="74">
        <v>-1.4397341130991089E-4</v>
      </c>
      <c r="E31" s="74">
        <v>-1.7595520067263421E-4</v>
      </c>
      <c r="F31" s="74">
        <v>1.1029344150007918E-3</v>
      </c>
      <c r="G31" s="74">
        <v>8.4344969673295098E-4</v>
      </c>
      <c r="H31" s="74">
        <v>1.7998276336415606E-3</v>
      </c>
      <c r="I31" s="74">
        <v>-9.6578861455356069E-4</v>
      </c>
      <c r="J31" s="74">
        <v>-1.5829448064218768E-4</v>
      </c>
      <c r="K31" s="74">
        <v>-2.9243096398532076E-4</v>
      </c>
      <c r="L31" s="74">
        <v>3.0498134426918112E-5</v>
      </c>
    </row>
    <row r="32" spans="1:12">
      <c r="A32" s="48">
        <v>40969</v>
      </c>
      <c r="B32" s="74">
        <v>2.8155262930247863E-3</v>
      </c>
      <c r="C32" s="74">
        <v>3.0993307074232866E-3</v>
      </c>
      <c r="D32" s="74">
        <v>-3.504588177108507E-5</v>
      </c>
      <c r="E32" s="74">
        <v>-1.2968686827994857E-4</v>
      </c>
      <c r="F32" s="74">
        <v>6.9485091459871708E-4</v>
      </c>
      <c r="G32" s="74">
        <v>8.8115026340424799E-4</v>
      </c>
      <c r="H32" s="74">
        <v>1.3353727559895002E-3</v>
      </c>
      <c r="I32" s="74">
        <v>-2.2136173809620325E-3</v>
      </c>
      <c r="J32" s="74">
        <v>-2.3739429855163124E-4</v>
      </c>
      <c r="K32" s="74">
        <v>-6.1396835614183033E-4</v>
      </c>
      <c r="L32" s="74">
        <v>3.4534437315561197E-5</v>
      </c>
    </row>
    <row r="33" spans="1:12">
      <c r="A33" s="48">
        <v>41061</v>
      </c>
      <c r="B33" s="74">
        <v>3.6597482417040261E-3</v>
      </c>
      <c r="C33" s="74">
        <v>4.8878806636055913E-3</v>
      </c>
      <c r="D33" s="74">
        <v>5.0238870824036805E-5</v>
      </c>
      <c r="E33" s="74">
        <v>7.2219846573423404E-5</v>
      </c>
      <c r="F33" s="74">
        <v>6.5948223310747145E-4</v>
      </c>
      <c r="G33" s="74">
        <v>1.4392646578549708E-3</v>
      </c>
      <c r="H33" s="74">
        <v>6.8311966542465715E-4</v>
      </c>
      <c r="I33" s="74">
        <v>-3.3531557445444335E-3</v>
      </c>
      <c r="J33" s="74">
        <v>-2.8674627009234481E-5</v>
      </c>
      <c r="K33" s="74">
        <v>-7.8757011072605259E-4</v>
      </c>
      <c r="L33" s="74">
        <v>3.6942786593595963E-5</v>
      </c>
    </row>
    <row r="34" spans="1:12">
      <c r="A34" s="48">
        <v>41153</v>
      </c>
      <c r="B34" s="74">
        <v>8.3951589568924002E-3</v>
      </c>
      <c r="C34" s="74">
        <v>4.8670385335301538E-3</v>
      </c>
      <c r="D34" s="74">
        <v>7.4764674763035205E-5</v>
      </c>
      <c r="E34" s="74">
        <v>9.1093689384839989E-5</v>
      </c>
      <c r="F34" s="74">
        <v>2.2678779510433225E-4</v>
      </c>
      <c r="G34" s="74">
        <v>1.3175629371343645E-3</v>
      </c>
      <c r="H34" s="74">
        <v>3.4578550165964881E-4</v>
      </c>
      <c r="I34" s="74">
        <v>1.7897666939040975E-3</v>
      </c>
      <c r="J34" s="74">
        <v>-5.2189711493324968E-5</v>
      </c>
      <c r="K34" s="74">
        <v>-3.0340475729620297E-4</v>
      </c>
      <c r="L34" s="74">
        <v>3.7953600201456841E-5</v>
      </c>
    </row>
    <row r="35" spans="1:12">
      <c r="A35" s="48">
        <v>41244</v>
      </c>
      <c r="B35" s="74">
        <v>9.2258175139312126E-3</v>
      </c>
      <c r="C35" s="74">
        <v>6.1971797583526564E-3</v>
      </c>
      <c r="D35" s="74">
        <v>1.1688867348290098E-4</v>
      </c>
      <c r="E35" s="74">
        <v>-1.1139553904330482E-4</v>
      </c>
      <c r="F35" s="74">
        <v>5.9999304066685912E-5</v>
      </c>
      <c r="G35" s="74">
        <v>2.4346829659817136E-4</v>
      </c>
      <c r="H35" s="74">
        <v>-3.4119657894421645E-4</v>
      </c>
      <c r="I35" s="74">
        <v>2.6627912474943682E-3</v>
      </c>
      <c r="J35" s="74">
        <v>5.8453663161548405E-5</v>
      </c>
      <c r="K35" s="74">
        <v>3.1665389369269951E-4</v>
      </c>
      <c r="L35" s="74">
        <v>2.2974795069703055E-5</v>
      </c>
    </row>
    <row r="36" spans="1:12">
      <c r="A36" s="48">
        <v>41334</v>
      </c>
      <c r="B36" s="74">
        <v>8.3964081062423788E-3</v>
      </c>
      <c r="C36" s="74">
        <v>5.0101974179534003E-3</v>
      </c>
      <c r="D36" s="74">
        <v>8.9558632578934672E-7</v>
      </c>
      <c r="E36" s="74">
        <v>-1.0875167120810299E-4</v>
      </c>
      <c r="F36" s="74">
        <v>2.7838032825108717E-4</v>
      </c>
      <c r="G36" s="74">
        <v>-1.1863035065384617E-3</v>
      </c>
      <c r="H36" s="74">
        <v>-4.6681501100985431E-4</v>
      </c>
      <c r="I36" s="74">
        <v>3.941543846659702E-3</v>
      </c>
      <c r="J36" s="74">
        <v>5.3132119666833855E-5</v>
      </c>
      <c r="K36" s="74">
        <v>8.651981410608097E-4</v>
      </c>
      <c r="L36" s="74">
        <v>8.9308550811760189E-6</v>
      </c>
    </row>
    <row r="37" spans="1:12">
      <c r="A37" s="48">
        <v>41426</v>
      </c>
      <c r="B37" s="74">
        <v>1.0077395443721783E-2</v>
      </c>
      <c r="C37" s="74">
        <v>3.939863544467322E-3</v>
      </c>
      <c r="D37" s="74">
        <v>-3.2651393031280654E-5</v>
      </c>
      <c r="E37" s="74">
        <v>-2.263088796046817E-4</v>
      </c>
      <c r="F37" s="74">
        <v>6.8080340432536334E-4</v>
      </c>
      <c r="G37" s="74">
        <v>-6.0458514571928759E-4</v>
      </c>
      <c r="H37" s="74">
        <v>1.3265610403953657E-4</v>
      </c>
      <c r="I37" s="74">
        <v>5.4788054790579953E-3</v>
      </c>
      <c r="J37" s="74">
        <v>-3.2882278849669767E-4</v>
      </c>
      <c r="K37" s="74">
        <v>1.0317299855736764E-3</v>
      </c>
      <c r="L37" s="74">
        <v>5.9051331098374371E-6</v>
      </c>
    </row>
    <row r="38" spans="1:12">
      <c r="A38" s="48">
        <v>41518</v>
      </c>
      <c r="B38" s="74">
        <v>1.1546696121270074E-2</v>
      </c>
      <c r="C38" s="74">
        <v>3.8453788485619087E-3</v>
      </c>
      <c r="D38" s="74">
        <v>-4.4839694701557567E-5</v>
      </c>
      <c r="E38" s="74">
        <v>-1.786812129893218E-4</v>
      </c>
      <c r="F38" s="74">
        <v>1.1505275197813145E-3</v>
      </c>
      <c r="G38" s="74">
        <v>-1.397179703173746E-4</v>
      </c>
      <c r="H38" s="74">
        <v>9.961105097347862E-4</v>
      </c>
      <c r="I38" s="74">
        <v>5.3065090183512676E-3</v>
      </c>
      <c r="J38" s="74">
        <v>-2.4087814362724208E-4</v>
      </c>
      <c r="K38" s="74">
        <v>8.5857222492785037E-4</v>
      </c>
      <c r="L38" s="74">
        <v>-6.2849784515568122E-6</v>
      </c>
    </row>
    <row r="39" spans="1:12">
      <c r="A39" s="48">
        <v>41609</v>
      </c>
      <c r="B39" s="74">
        <v>1.0640247949460445E-2</v>
      </c>
      <c r="C39" s="74">
        <v>2.8678768975274995E-3</v>
      </c>
      <c r="D39" s="74">
        <v>-5.8903265828490373E-5</v>
      </c>
      <c r="E39" s="74">
        <v>1.2095919870102278E-5</v>
      </c>
      <c r="F39" s="74">
        <v>7.9423780166607439E-4</v>
      </c>
      <c r="G39" s="74">
        <v>6.904145940872954E-4</v>
      </c>
      <c r="H39" s="74">
        <v>2.7814812624009041E-4</v>
      </c>
      <c r="I39" s="74">
        <v>4.9111396384726013E-3</v>
      </c>
      <c r="J39" s="74">
        <v>1.8163722871142199E-4</v>
      </c>
      <c r="K39" s="74">
        <v>9.6821042944560066E-4</v>
      </c>
      <c r="L39" s="74">
        <v>-4.6094207317516928E-6</v>
      </c>
    </row>
    <row r="40" spans="1:12">
      <c r="A40" s="48">
        <v>41699</v>
      </c>
      <c r="B40" s="74">
        <v>6.1614721172344828E-3</v>
      </c>
      <c r="C40" s="74">
        <v>2.106020720177603E-3</v>
      </c>
      <c r="D40" s="74">
        <v>-7.0057375350072052E-5</v>
      </c>
      <c r="E40" s="74">
        <v>1.9664391189465371E-7</v>
      </c>
      <c r="F40" s="74">
        <v>3.2130961747473245E-5</v>
      </c>
      <c r="G40" s="74">
        <v>1.0230009192345629E-3</v>
      </c>
      <c r="H40" s="74">
        <v>-1.3967363497095544E-4</v>
      </c>
      <c r="I40" s="74">
        <v>2.3818690529527281E-3</v>
      </c>
      <c r="J40" s="74">
        <v>-5.5310687690275111E-5</v>
      </c>
      <c r="K40" s="74">
        <v>8.6599262898843458E-4</v>
      </c>
      <c r="L40" s="74">
        <v>1.7302888233089512E-5</v>
      </c>
    </row>
    <row r="41" spans="1:12">
      <c r="A41" s="48">
        <v>41791</v>
      </c>
      <c r="B41" s="74">
        <v>5.4501901615465291E-4</v>
      </c>
      <c r="C41" s="74">
        <v>2.0958199967439197E-3</v>
      </c>
      <c r="D41" s="74">
        <v>-5.845340146737046E-5</v>
      </c>
      <c r="E41" s="74">
        <v>-1.2463749957833606E-4</v>
      </c>
      <c r="F41" s="74">
        <v>-6.8243709939700933E-4</v>
      </c>
      <c r="G41" s="74">
        <v>3.5217822999572861E-5</v>
      </c>
      <c r="H41" s="74">
        <v>-6.3518400938367451E-4</v>
      </c>
      <c r="I41" s="74">
        <v>-5.1824188054977471E-4</v>
      </c>
      <c r="J41" s="74">
        <v>1.5787409652313496E-4</v>
      </c>
      <c r="K41" s="74">
        <v>2.5727857075449998E-4</v>
      </c>
      <c r="L41" s="74">
        <v>1.7782419509690353E-5</v>
      </c>
    </row>
    <row r="42" spans="1:12">
      <c r="A42" s="48">
        <v>41883</v>
      </c>
      <c r="B42" s="74">
        <v>-5.1564995737408033E-3</v>
      </c>
      <c r="C42" s="74">
        <v>1.4283031813808161E-3</v>
      </c>
      <c r="D42" s="74">
        <v>-8.0020868131227342E-5</v>
      </c>
      <c r="E42" s="74">
        <v>-7.8116432231523084E-5</v>
      </c>
      <c r="F42" s="74">
        <v>-1.6380061547736093E-3</v>
      </c>
      <c r="G42" s="74">
        <v>-6.1198717685317439E-4</v>
      </c>
      <c r="H42" s="74">
        <v>-1.6930083039302989E-3</v>
      </c>
      <c r="I42" s="74">
        <v>-2.9833780154623433E-3</v>
      </c>
      <c r="J42" s="74">
        <v>6.2013580356148603E-6</v>
      </c>
      <c r="K42" s="74">
        <v>4.7722438364836096E-4</v>
      </c>
      <c r="L42" s="74">
        <v>1.6288454576580161E-5</v>
      </c>
    </row>
    <row r="43" spans="1:12">
      <c r="A43" s="48">
        <v>41974</v>
      </c>
      <c r="B43" s="74">
        <v>-3.5955809047649614E-3</v>
      </c>
      <c r="C43" s="74">
        <v>8.7357942752072984E-4</v>
      </c>
      <c r="D43" s="74">
        <v>-7.4946539201094659E-5</v>
      </c>
      <c r="E43" s="74">
        <v>-6.4654343066304309E-5</v>
      </c>
      <c r="F43" s="74">
        <v>-1.6934993625984448E-3</v>
      </c>
      <c r="G43" s="74">
        <v>-2.6074684050222416E-5</v>
      </c>
      <c r="H43" s="74">
        <v>-9.57862247163676E-4</v>
      </c>
      <c r="I43" s="74">
        <v>-1.9509460909429143E-3</v>
      </c>
      <c r="J43" s="74">
        <v>-2.094237943919717E-4</v>
      </c>
      <c r="K43" s="74">
        <v>4.823324462524287E-4</v>
      </c>
      <c r="L43" s="74">
        <v>2.5914282876508353E-5</v>
      </c>
    </row>
    <row r="44" spans="1:12">
      <c r="A44" s="48">
        <v>42064</v>
      </c>
      <c r="B44" s="74">
        <v>-5.8602564824312134E-3</v>
      </c>
      <c r="C44" s="74">
        <v>4.1735655057266181E-4</v>
      </c>
      <c r="D44" s="74">
        <v>-4.0884706158606921E-5</v>
      </c>
      <c r="E44" s="74">
        <v>-4.6334506340529388E-5</v>
      </c>
      <c r="F44" s="74">
        <v>-1.6742906553180936E-3</v>
      </c>
      <c r="G44" s="74">
        <v>-1.8178920762504104E-4</v>
      </c>
      <c r="H44" s="74">
        <v>-3.4427221140653758E-4</v>
      </c>
      <c r="I44" s="74">
        <v>-4.1108210949931763E-3</v>
      </c>
      <c r="J44" s="74">
        <v>7.5916609238220714E-5</v>
      </c>
      <c r="K44" s="74">
        <v>2.6599274783192704E-5</v>
      </c>
      <c r="L44" s="74">
        <v>1.8263464816696903E-5</v>
      </c>
    </row>
    <row r="45" spans="1:12">
      <c r="A45" s="48">
        <v>42156</v>
      </c>
      <c r="B45" s="74">
        <v>-3.0256740333029141E-3</v>
      </c>
      <c r="C45" s="74">
        <v>2.4746252937581938E-4</v>
      </c>
      <c r="D45" s="74">
        <v>-3.9155160385775096E-5</v>
      </c>
      <c r="E45" s="74">
        <v>-5.0777085272370928E-6</v>
      </c>
      <c r="F45" s="74">
        <v>-1.5564848236070453E-3</v>
      </c>
      <c r="G45" s="74">
        <v>2.2022898884277339E-4</v>
      </c>
      <c r="H45" s="74">
        <v>-4.081428652516505E-4</v>
      </c>
      <c r="I45" s="74">
        <v>-2.2684315098889245E-3</v>
      </c>
      <c r="J45" s="74">
        <v>2.5829379210387673E-4</v>
      </c>
      <c r="K45" s="74">
        <v>5.09900741753812E-4</v>
      </c>
      <c r="L45" s="74">
        <v>1.5731982281436978E-5</v>
      </c>
    </row>
    <row r="46" spans="1:12">
      <c r="A46" s="48">
        <v>42248</v>
      </c>
      <c r="B46" s="74">
        <v>1.0717659128635776E-3</v>
      </c>
      <c r="C46" s="74">
        <v>7.1945674181862404E-4</v>
      </c>
      <c r="D46" s="74">
        <v>-5.9195175957615813E-5</v>
      </c>
      <c r="E46" s="74">
        <v>-3.3000835517735404E-5</v>
      </c>
      <c r="F46" s="74">
        <v>-1.5379664542307053E-3</v>
      </c>
      <c r="G46" s="74">
        <v>1.1863085039538444E-3</v>
      </c>
      <c r="H46" s="74">
        <v>-9.4860491208261318E-5</v>
      </c>
      <c r="I46" s="74">
        <v>5.6868472589566461E-4</v>
      </c>
      <c r="J46" s="74">
        <v>1.3292579714924437E-5</v>
      </c>
      <c r="K46" s="74">
        <v>2.9325795564027053E-4</v>
      </c>
      <c r="L46" s="74">
        <v>1.5788362754567441E-5</v>
      </c>
    </row>
    <row r="47" spans="1:12">
      <c r="A47" s="48">
        <v>42339</v>
      </c>
      <c r="B47" s="74">
        <v>-2.3917972611437E-4</v>
      </c>
      <c r="C47" s="74">
        <v>1.0732573176354518E-3</v>
      </c>
      <c r="D47" s="74">
        <v>1.5459265329038521E-6</v>
      </c>
      <c r="E47" s="74">
        <v>-2.3277398232863753E-5</v>
      </c>
      <c r="F47" s="74">
        <v>-1.5831023948534892E-3</v>
      </c>
      <c r="G47" s="74">
        <v>4.9086128452334419E-5</v>
      </c>
      <c r="H47" s="74">
        <v>-1.0406279938407247E-3</v>
      </c>
      <c r="I47" s="74">
        <v>1.2303136130678832E-3</v>
      </c>
      <c r="J47" s="74">
        <v>1.6838475073255944E-4</v>
      </c>
      <c r="K47" s="74">
        <v>-1.3553529461578581E-4</v>
      </c>
      <c r="L47" s="74">
        <v>2.077561900736073E-5</v>
      </c>
    </row>
    <row r="48" spans="1:12">
      <c r="A48" s="48">
        <v>42430</v>
      </c>
      <c r="B48" s="74">
        <v>5.7009710906867662E-3</v>
      </c>
      <c r="C48" s="74">
        <v>2.1131128915757753E-3</v>
      </c>
      <c r="D48" s="74">
        <v>-2.1172693074665157E-5</v>
      </c>
      <c r="E48" s="74">
        <v>-7.2278400150663704E-5</v>
      </c>
      <c r="F48" s="74">
        <v>-1.2192291783689297E-3</v>
      </c>
      <c r="G48" s="74">
        <v>1.0929372754107732E-3</v>
      </c>
      <c r="H48" s="74">
        <v>-1.5198376835723305E-3</v>
      </c>
      <c r="I48" s="74">
        <v>4.8530655857046126E-3</v>
      </c>
      <c r="J48" s="74">
        <v>3.1729500375801613E-4</v>
      </c>
      <c r="K48" s="74">
        <v>1.4351606488568762E-4</v>
      </c>
      <c r="L48" s="74">
        <v>1.3562224518490403E-5</v>
      </c>
    </row>
    <row r="49" spans="1:12">
      <c r="A49" s="48">
        <v>42522</v>
      </c>
      <c r="B49" s="74">
        <v>7.4098878693773717E-3</v>
      </c>
      <c r="C49" s="74">
        <v>2.8483771194525733E-3</v>
      </c>
      <c r="D49" s="74">
        <v>-1.1120573619103602E-5</v>
      </c>
      <c r="E49" s="74">
        <v>-5.2650958377067999E-5</v>
      </c>
      <c r="F49" s="74">
        <v>-1.1785623627838433E-3</v>
      </c>
      <c r="G49" s="74">
        <v>2.6256221798755442E-4</v>
      </c>
      <c r="H49" s="74">
        <v>-1.2991536130758084E-3</v>
      </c>
      <c r="I49" s="74">
        <v>6.4872589102439662E-3</v>
      </c>
      <c r="J49" s="74">
        <v>1.0890082211735942E-4</v>
      </c>
      <c r="K49" s="74">
        <v>2.2983649945545323E-4</v>
      </c>
      <c r="L49" s="74">
        <v>1.4439807976288797E-5</v>
      </c>
    </row>
    <row r="50" spans="1:12">
      <c r="A50" s="48">
        <v>42614</v>
      </c>
      <c r="B50" s="74">
        <v>8.5326608572077797E-3</v>
      </c>
      <c r="C50" s="74">
        <v>3.3156293466532452E-3</v>
      </c>
      <c r="D50" s="74">
        <v>3.488122729594571E-5</v>
      </c>
      <c r="E50" s="74">
        <v>-6.4733938483506042E-5</v>
      </c>
      <c r="F50" s="74">
        <v>-5.1116307181654438E-4</v>
      </c>
      <c r="G50" s="74">
        <v>-5.3861190652474441E-4</v>
      </c>
      <c r="H50" s="74">
        <v>-1.0822447681954374E-3</v>
      </c>
      <c r="I50" s="74">
        <v>6.9084205965355703E-3</v>
      </c>
      <c r="J50" s="74">
        <v>8.9723791149998264E-5</v>
      </c>
      <c r="K50" s="74">
        <v>3.7089023491675193E-4</v>
      </c>
      <c r="L50" s="74">
        <v>9.8693456764995146E-6</v>
      </c>
    </row>
    <row r="51" spans="1:12">
      <c r="A51" s="48">
        <v>42705</v>
      </c>
      <c r="B51" s="74">
        <v>6.7555986428326012E-3</v>
      </c>
      <c r="C51" s="74">
        <v>3.1716284348889067E-3</v>
      </c>
      <c r="D51" s="74">
        <v>-5.7062238135124782E-6</v>
      </c>
      <c r="E51" s="74">
        <v>-2.5952396603175817E-4</v>
      </c>
      <c r="F51" s="74">
        <v>1.1797394083324213E-5</v>
      </c>
      <c r="G51" s="74">
        <v>-5.8653473570616775E-4</v>
      </c>
      <c r="H51" s="74">
        <v>-3.7272434886223934E-4</v>
      </c>
      <c r="I51" s="74">
        <v>4.3559470937461434E-3</v>
      </c>
      <c r="J51" s="74">
        <v>9.1249812806054633E-5</v>
      </c>
      <c r="K51" s="74">
        <v>3.4738961346848405E-4</v>
      </c>
      <c r="L51" s="74">
        <v>2.0755682533660737E-6</v>
      </c>
    </row>
    <row r="52" spans="1:12">
      <c r="A52" s="48">
        <v>42795</v>
      </c>
      <c r="B52" s="74">
        <v>5.1075180381006642E-3</v>
      </c>
      <c r="C52" s="74">
        <v>2.5556148098460256E-3</v>
      </c>
      <c r="D52" s="74">
        <v>1.5328861076505295E-5</v>
      </c>
      <c r="E52" s="74">
        <v>-2.68242442726738E-4</v>
      </c>
      <c r="F52" s="74">
        <v>-4.1838756966603309E-4</v>
      </c>
      <c r="G52" s="74">
        <v>-1.091222847305245E-3</v>
      </c>
      <c r="H52" s="74">
        <v>-2.8813946285389809E-4</v>
      </c>
      <c r="I52" s="74">
        <v>4.5353684278729963E-3</v>
      </c>
      <c r="J52" s="74">
        <v>-3.7400598362692303E-4</v>
      </c>
      <c r="K52" s="74">
        <v>4.3089045700517482E-4</v>
      </c>
      <c r="L52" s="74">
        <v>1.0313788478799324E-5</v>
      </c>
    </row>
    <row r="53" spans="1:12">
      <c r="A53" s="48">
        <v>42887</v>
      </c>
      <c r="B53" s="74">
        <v>1.9548279291066312E-3</v>
      </c>
      <c r="C53" s="74">
        <v>1.4803354955244007E-3</v>
      </c>
      <c r="D53" s="74">
        <v>-6.6111602654036461E-5</v>
      </c>
      <c r="E53" s="74">
        <v>-2.5090494557085245E-4</v>
      </c>
      <c r="F53" s="74">
        <v>-7.2974537450945281E-4</v>
      </c>
      <c r="G53" s="74">
        <v>-1.7687838221018497E-4</v>
      </c>
      <c r="H53" s="74">
        <v>-4.9814557941593696E-4</v>
      </c>
      <c r="I53" s="74">
        <v>2.2175306872269777E-3</v>
      </c>
      <c r="J53" s="74">
        <v>-1.4804991947967502E-4</v>
      </c>
      <c r="K53" s="74">
        <v>1.0952680274915668E-4</v>
      </c>
      <c r="L53" s="74">
        <v>1.7270747446234886E-5</v>
      </c>
    </row>
    <row r="54" spans="1:12">
      <c r="A54" s="48">
        <v>42979</v>
      </c>
      <c r="B54" s="74">
        <v>-6.0066340821057513E-4</v>
      </c>
      <c r="C54" s="74">
        <v>1.0900038258648422E-3</v>
      </c>
      <c r="D54" s="74">
        <v>-7.4286786200250356E-5</v>
      </c>
      <c r="E54" s="74">
        <v>-1.89320622809698E-4</v>
      </c>
      <c r="F54" s="74">
        <v>-5.5723114201778375E-4</v>
      </c>
      <c r="G54" s="74">
        <v>-3.604684129661666E-4</v>
      </c>
      <c r="H54" s="74">
        <v>-4.1519765210626489E-4</v>
      </c>
      <c r="I54" s="74">
        <v>-7.0549165716538487E-4</v>
      </c>
      <c r="J54" s="74">
        <v>-3.5402537252711243E-5</v>
      </c>
      <c r="K54" s="74">
        <v>6.2972913841206836E-4</v>
      </c>
      <c r="L54" s="74">
        <v>1.7002438030773892E-5</v>
      </c>
    </row>
    <row r="55" spans="1:12">
      <c r="A55" s="48">
        <v>43070</v>
      </c>
      <c r="B55" s="74">
        <v>1.1128770662783797E-3</v>
      </c>
      <c r="C55" s="74">
        <v>3.3604390331130375E-4</v>
      </c>
      <c r="D55" s="74">
        <v>-4.9492345543429847E-5</v>
      </c>
      <c r="E55" s="74">
        <v>1.4981346024084807E-5</v>
      </c>
      <c r="F55" s="74">
        <v>-4.5977848852340423E-4</v>
      </c>
      <c r="G55" s="74">
        <v>4.8788679179083454E-4</v>
      </c>
      <c r="H55" s="74">
        <v>-1.5836066775339941E-8</v>
      </c>
      <c r="I55" s="74">
        <v>5.994448943605094E-5</v>
      </c>
      <c r="J55" s="74">
        <v>-2.8731957932141329E-4</v>
      </c>
      <c r="K55" s="74">
        <v>9.9592699106251228E-4</v>
      </c>
      <c r="L55" s="74">
        <v>1.4699794108616029E-5</v>
      </c>
    </row>
    <row r="56" spans="1:12">
      <c r="A56" s="48">
        <v>43160</v>
      </c>
      <c r="B56" s="74">
        <v>1.7315204296424701E-3</v>
      </c>
      <c r="C56" s="74">
        <v>7.0153353441934586E-4</v>
      </c>
      <c r="D56" s="74">
        <v>-9.0122381623957955E-5</v>
      </c>
      <c r="E56" s="74">
        <v>1.8976685260690667E-4</v>
      </c>
      <c r="F56" s="74">
        <v>-2.5356845063250865E-4</v>
      </c>
      <c r="G56" s="74">
        <v>5.9983127713667699E-4</v>
      </c>
      <c r="H56" s="74">
        <v>2.6694157805805859E-4</v>
      </c>
      <c r="I56" s="74">
        <v>-5.0627673536137482E-4</v>
      </c>
      <c r="J56" s="74">
        <v>1.2893836268498167E-4</v>
      </c>
      <c r="K56" s="74">
        <v>6.8234934414131588E-4</v>
      </c>
      <c r="L56" s="74">
        <v>1.2127048213026127E-5</v>
      </c>
    </row>
    <row r="57" spans="1:12">
      <c r="A57" s="48">
        <v>43252</v>
      </c>
      <c r="B57" s="74">
        <v>2.8879623021460378E-3</v>
      </c>
      <c r="C57" s="74">
        <v>4.4653419778286978E-4</v>
      </c>
      <c r="D57" s="74">
        <v>-4.0507575378854984E-5</v>
      </c>
      <c r="E57" s="74">
        <v>1.1066168334328814E-4</v>
      </c>
      <c r="F57" s="74">
        <v>4.8231811814252205E-4</v>
      </c>
      <c r="G57" s="74">
        <v>8.0025388428841833E-4</v>
      </c>
      <c r="H57" s="74">
        <v>5.0715251454027039E-4</v>
      </c>
      <c r="I57" s="74">
        <v>-1.7105175930588957E-4</v>
      </c>
      <c r="J57" s="74">
        <v>1.6676787961642303E-4</v>
      </c>
      <c r="K57" s="74">
        <v>5.857604266352761E-4</v>
      </c>
      <c r="L57" s="74">
        <v>7.2932481714842397E-8</v>
      </c>
    </row>
    <row r="58" spans="1:12">
      <c r="A58" s="48">
        <v>43344</v>
      </c>
      <c r="B58" s="74">
        <v>5.4794184358046222E-3</v>
      </c>
      <c r="C58" s="74">
        <v>-1.9135070385269945E-4</v>
      </c>
      <c r="D58" s="74">
        <v>-7.3046968734902061E-5</v>
      </c>
      <c r="E58" s="74">
        <v>7.4752680495613179E-5</v>
      </c>
      <c r="F58" s="74">
        <v>8.4080918818893837E-4</v>
      </c>
      <c r="G58" s="74">
        <v>1.6015636144738443E-3</v>
      </c>
      <c r="H58" s="74">
        <v>1.2041517361403525E-3</v>
      </c>
      <c r="I58" s="74">
        <v>1.9269428153628318E-3</v>
      </c>
      <c r="J58" s="74">
        <v>8.5559244758473443E-5</v>
      </c>
      <c r="K58" s="74">
        <v>7.487588115531051E-6</v>
      </c>
      <c r="L58" s="74">
        <v>2.5492408566388526E-6</v>
      </c>
    </row>
    <row r="59" spans="1:12">
      <c r="A59" s="48">
        <v>43435</v>
      </c>
      <c r="B59" s="74">
        <v>1.0172468368262817E-2</v>
      </c>
      <c r="C59" s="74">
        <v>1.1403458864870579E-3</v>
      </c>
      <c r="D59" s="74">
        <v>-1.1897306174937136E-4</v>
      </c>
      <c r="E59" s="74">
        <v>5.3980461901819685E-5</v>
      </c>
      <c r="F59" s="74">
        <v>7.7557863837041433E-4</v>
      </c>
      <c r="G59" s="74">
        <v>1.1468957816104044E-3</v>
      </c>
      <c r="H59" s="74">
        <v>1.1669644252929371E-3</v>
      </c>
      <c r="I59" s="74">
        <v>5.8674826339330981E-3</v>
      </c>
      <c r="J59" s="74">
        <v>1.8887039074393379E-4</v>
      </c>
      <c r="K59" s="74">
        <v>-4.4594779719070722E-5</v>
      </c>
      <c r="L59" s="74">
        <v>-4.0820086084061438E-6</v>
      </c>
    </row>
    <row r="60" spans="1:12">
      <c r="A60" s="48">
        <v>43525</v>
      </c>
      <c r="B60" s="74">
        <v>1.2568459334057333E-2</v>
      </c>
      <c r="C60" s="74">
        <v>2.0054581165474213E-3</v>
      </c>
      <c r="D60" s="74">
        <v>-5.6074813143796246E-5</v>
      </c>
      <c r="E60" s="74">
        <v>-1.9786955105758285E-4</v>
      </c>
      <c r="F60" s="74">
        <v>5.207595139694746E-4</v>
      </c>
      <c r="G60" s="74">
        <v>1.5562958572605653E-3</v>
      </c>
      <c r="H60" s="74">
        <v>1.064969931230566E-3</v>
      </c>
      <c r="I60" s="74">
        <v>8.3282683696617801E-3</v>
      </c>
      <c r="J60" s="74">
        <v>-2.2227358941522161E-5</v>
      </c>
      <c r="K60" s="74">
        <v>-6.2007264639261245E-4</v>
      </c>
      <c r="L60" s="74">
        <v>-1.1048085076960173E-5</v>
      </c>
    </row>
    <row r="61" spans="1:12">
      <c r="A61" s="48">
        <v>43617</v>
      </c>
      <c r="B61" s="74">
        <v>1.0185665288461741E-2</v>
      </c>
      <c r="C61" s="74">
        <v>3.0231110562778784E-3</v>
      </c>
      <c r="D61" s="74">
        <v>-2.1018676017894513E-5</v>
      </c>
      <c r="E61" s="74">
        <v>-1.3026616742112674E-4</v>
      </c>
      <c r="F61" s="74">
        <v>1.6077287790977864E-4</v>
      </c>
      <c r="G61" s="74">
        <v>-1.4432954659712219E-5</v>
      </c>
      <c r="H61" s="74">
        <v>5.3441098335113948E-4</v>
      </c>
      <c r="I61" s="74">
        <v>7.9593032081422248E-3</v>
      </c>
      <c r="J61" s="74">
        <v>-5.6453187940835891E-4</v>
      </c>
      <c r="K61" s="74">
        <v>-7.5734110107942838E-4</v>
      </c>
      <c r="L61" s="74">
        <v>-4.3420586327600522E-6</v>
      </c>
    </row>
    <row r="62" spans="1:12">
      <c r="A62" s="48">
        <v>43709</v>
      </c>
      <c r="B62" s="74">
        <v>9.1197214825539524E-3</v>
      </c>
      <c r="C62" s="74">
        <v>2.8765110280857429E-3</v>
      </c>
      <c r="D62" s="74">
        <v>2.005344739774498E-5</v>
      </c>
      <c r="E62" s="74">
        <v>-3.346270167857909E-5</v>
      </c>
      <c r="F62" s="74">
        <v>-4.860066759084015E-4</v>
      </c>
      <c r="G62" s="74">
        <v>-2.152780128483613E-5</v>
      </c>
      <c r="H62" s="74">
        <v>1.0303507912803371E-4</v>
      </c>
      <c r="I62" s="74">
        <v>7.8743420860161919E-3</v>
      </c>
      <c r="J62" s="74">
        <v>-6.274689370281885E-4</v>
      </c>
      <c r="K62" s="74">
        <v>-5.8443396674922471E-4</v>
      </c>
      <c r="L62" s="74">
        <v>-1.320075424530929E-6</v>
      </c>
    </row>
    <row r="63" spans="1:12">
      <c r="A63" s="48">
        <v>43800</v>
      </c>
      <c r="B63" s="74">
        <v>9.45678284415114E-3</v>
      </c>
      <c r="C63" s="74">
        <v>3.7394886462465363E-3</v>
      </c>
      <c r="D63" s="74">
        <v>-7.0660827549247219E-6</v>
      </c>
      <c r="E63" s="74">
        <v>-1.5803417353938519E-4</v>
      </c>
      <c r="F63" s="74">
        <v>-9.0228919355622857E-4</v>
      </c>
      <c r="G63" s="74">
        <v>3.9215370686133491E-6</v>
      </c>
      <c r="H63" s="74">
        <v>5.5189730984930732E-4</v>
      </c>
      <c r="I63" s="74">
        <v>7.2807969591370918E-3</v>
      </c>
      <c r="J63" s="74">
        <v>-5.2097033348892652E-4</v>
      </c>
      <c r="K63" s="74">
        <v>-5.2905911136281341E-4</v>
      </c>
      <c r="L63" s="74">
        <v>-1.9027134481299004E-6</v>
      </c>
    </row>
    <row r="64" spans="1:12">
      <c r="A64" s="48">
        <v>43891</v>
      </c>
      <c r="B64" s="74">
        <v>8.9530809449196481E-3</v>
      </c>
      <c r="C64" s="74">
        <v>3.6354928414061892E-3</v>
      </c>
      <c r="D64" s="74">
        <v>-5.1605095605419907E-5</v>
      </c>
      <c r="E64" s="74">
        <v>3.799676731955629E-5</v>
      </c>
      <c r="F64" s="74">
        <v>-6.0105995121539815E-4</v>
      </c>
      <c r="G64" s="74">
        <v>-6.3775607478207751E-4</v>
      </c>
      <c r="H64" s="74">
        <v>3.4839339281497657E-4</v>
      </c>
      <c r="I64" s="74">
        <v>6.7924329710854995E-3</v>
      </c>
      <c r="J64" s="74">
        <v>-4.3626707636729519E-4</v>
      </c>
      <c r="K64" s="74">
        <v>-1.2450262905996359E-4</v>
      </c>
      <c r="L64" s="74">
        <v>-1.0044200676419364E-5</v>
      </c>
    </row>
  </sheetData>
  <hyperlinks>
    <hyperlink ref="A1" location="Contents!A4" display="Back to contents" xr:uid="{00000000-0004-0000-1D00-000000000000}"/>
    <hyperlink ref="A5" location="'Notes and sources'!A10" display="Data sources and additional notes" xr:uid="{00000000-0004-0000-1D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sheetPr>
  <dimension ref="A1:B57"/>
  <sheetViews>
    <sheetView workbookViewId="0">
      <pane xSplit="1" ySplit="8" topLeftCell="B3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56"/>
    <col min="3" max="16384" width="9" style="3"/>
  </cols>
  <sheetData>
    <row r="1" spans="1:2">
      <c r="A1" s="5" t="s">
        <v>25</v>
      </c>
    </row>
    <row r="2" spans="1:2" ht="15.75">
      <c r="A2" s="1" t="s">
        <v>126</v>
      </c>
    </row>
    <row r="3" spans="1:2">
      <c r="A3" s="4" t="s">
        <v>130</v>
      </c>
    </row>
    <row r="4" spans="1:2">
      <c r="A4" s="66" t="s">
        <v>209</v>
      </c>
    </row>
    <row r="5" spans="1:2">
      <c r="A5" s="19" t="s">
        <v>105</v>
      </c>
    </row>
    <row r="6" spans="1:2">
      <c r="A6" s="72" t="s">
        <v>114</v>
      </c>
    </row>
    <row r="7" spans="1:2" s="39" customFormat="1">
      <c r="A7" s="10"/>
      <c r="B7" s="71"/>
    </row>
    <row r="8" spans="1:2">
      <c r="A8" s="67" t="s">
        <v>0</v>
      </c>
      <c r="B8" s="68" t="s">
        <v>189</v>
      </c>
    </row>
    <row r="9" spans="1:2">
      <c r="A9" s="48">
        <v>39173</v>
      </c>
      <c r="B9" s="15">
        <v>1.2700000000000001E-2</v>
      </c>
    </row>
    <row r="10" spans="1:2">
      <c r="A10" s="48">
        <v>39264</v>
      </c>
      <c r="B10" s="15">
        <v>1.2025000000000001E-2</v>
      </c>
    </row>
    <row r="11" spans="1:2">
      <c r="A11" s="48">
        <v>39356</v>
      </c>
      <c r="B11" s="15">
        <v>1.1350000000000001E-2</v>
      </c>
    </row>
    <row r="12" spans="1:2">
      <c r="A12" s="48">
        <v>39448</v>
      </c>
      <c r="B12" s="15">
        <v>1.0675E-2</v>
      </c>
    </row>
    <row r="13" spans="1:2">
      <c r="A13" s="48">
        <v>39539</v>
      </c>
      <c r="B13" s="15">
        <v>0.01</v>
      </c>
    </row>
    <row r="14" spans="1:2">
      <c r="A14" s="48">
        <v>39630</v>
      </c>
      <c r="B14" s="15">
        <v>1.09E-2</v>
      </c>
    </row>
    <row r="15" spans="1:2">
      <c r="A15" s="48">
        <v>39722</v>
      </c>
      <c r="B15" s="15">
        <v>1.1800000000000001E-2</v>
      </c>
    </row>
    <row r="16" spans="1:2">
      <c r="A16" s="48">
        <v>39814</v>
      </c>
      <c r="B16" s="15">
        <v>1.2700000000000001E-2</v>
      </c>
    </row>
    <row r="17" spans="1:2">
      <c r="A17" s="48">
        <v>39904</v>
      </c>
      <c r="B17" s="15">
        <v>1.3600000000000001E-2</v>
      </c>
    </row>
    <row r="18" spans="1:2">
      <c r="A18" s="48">
        <v>39995</v>
      </c>
      <c r="B18" s="15">
        <v>5.9250000000000006E-3</v>
      </c>
    </row>
    <row r="19" spans="1:2">
      <c r="A19" s="48">
        <v>40087</v>
      </c>
      <c r="B19" s="15">
        <v>-1.7499999999999998E-3</v>
      </c>
    </row>
    <row r="20" spans="1:2">
      <c r="A20" s="48">
        <v>40179</v>
      </c>
      <c r="B20" s="15">
        <v>-9.4249999999999994E-3</v>
      </c>
    </row>
    <row r="21" spans="1:2">
      <c r="A21" s="48">
        <v>40269</v>
      </c>
      <c r="B21" s="15">
        <v>-1.7100000000000001E-2</v>
      </c>
    </row>
    <row r="22" spans="1:2">
      <c r="A22" s="48">
        <v>40360</v>
      </c>
      <c r="B22" s="15">
        <v>-1.8075000000000001E-2</v>
      </c>
    </row>
    <row r="23" spans="1:2">
      <c r="A23" s="48">
        <v>40452</v>
      </c>
      <c r="B23" s="15">
        <v>-1.9050000000000001E-2</v>
      </c>
    </row>
    <row r="24" spans="1:2">
      <c r="A24" s="48">
        <v>40544</v>
      </c>
      <c r="B24" s="15">
        <v>-2.0025000000000001E-2</v>
      </c>
    </row>
    <row r="25" spans="1:2">
      <c r="A25" s="48">
        <v>40634</v>
      </c>
      <c r="B25" s="15">
        <v>-2.1000000000000001E-2</v>
      </c>
    </row>
    <row r="26" spans="1:2">
      <c r="A26" s="48">
        <v>40725</v>
      </c>
      <c r="B26" s="15">
        <v>-1.7475000000000001E-2</v>
      </c>
    </row>
    <row r="27" spans="1:2">
      <c r="A27" s="48">
        <v>40817</v>
      </c>
      <c r="B27" s="15">
        <v>-1.3950000000000001E-2</v>
      </c>
    </row>
    <row r="28" spans="1:2">
      <c r="A28" s="48">
        <v>40909</v>
      </c>
      <c r="B28" s="15">
        <v>-1.0425E-2</v>
      </c>
    </row>
    <row r="29" spans="1:2">
      <c r="A29" s="48">
        <v>41000</v>
      </c>
      <c r="B29" s="15">
        <v>-6.9000000000000008E-3</v>
      </c>
    </row>
    <row r="30" spans="1:2">
      <c r="A30" s="48">
        <v>41091</v>
      </c>
      <c r="B30" s="15">
        <v>-6.3750000000000005E-3</v>
      </c>
    </row>
    <row r="31" spans="1:2">
      <c r="A31" s="48">
        <v>41183</v>
      </c>
      <c r="B31" s="15">
        <v>-5.850000000000001E-3</v>
      </c>
    </row>
    <row r="32" spans="1:2">
      <c r="A32" s="48">
        <v>41275</v>
      </c>
      <c r="B32" s="15">
        <v>-5.3250000000000007E-3</v>
      </c>
    </row>
    <row r="33" spans="1:2">
      <c r="A33" s="48">
        <v>41365</v>
      </c>
      <c r="B33" s="15">
        <v>-4.8000000000000004E-3</v>
      </c>
    </row>
    <row r="34" spans="1:2">
      <c r="A34" s="48">
        <v>41456</v>
      </c>
      <c r="B34" s="15">
        <v>-2.8500000000000001E-3</v>
      </c>
    </row>
    <row r="35" spans="1:2">
      <c r="A35" s="48">
        <v>41548</v>
      </c>
      <c r="B35" s="15">
        <v>-9.0000000000000019E-4</v>
      </c>
    </row>
    <row r="36" spans="1:2">
      <c r="A36" s="48">
        <v>41640</v>
      </c>
      <c r="B36" s="15">
        <v>1.0500000000000002E-3</v>
      </c>
    </row>
    <row r="37" spans="1:2">
      <c r="A37" s="48">
        <v>41730</v>
      </c>
      <c r="B37" s="15">
        <v>3.0000000000000001E-3</v>
      </c>
    </row>
    <row r="38" spans="1:2">
      <c r="A38" s="48">
        <v>41821</v>
      </c>
      <c r="B38" s="15">
        <v>9.1250000000000012E-3</v>
      </c>
    </row>
    <row r="39" spans="1:2">
      <c r="A39" s="48">
        <v>41913</v>
      </c>
      <c r="B39" s="15">
        <v>1.525E-2</v>
      </c>
    </row>
    <row r="40" spans="1:2">
      <c r="A40" s="48">
        <v>42005</v>
      </c>
      <c r="B40" s="15">
        <v>2.1375000000000002E-2</v>
      </c>
    </row>
    <row r="41" spans="1:2">
      <c r="A41" s="48">
        <v>42095</v>
      </c>
      <c r="B41" s="15">
        <v>2.75E-2</v>
      </c>
    </row>
    <row r="42" spans="1:2">
      <c r="A42" s="48">
        <v>42186</v>
      </c>
      <c r="B42" s="15">
        <v>2.5475000000000001E-2</v>
      </c>
    </row>
    <row r="43" spans="1:2">
      <c r="A43" s="48">
        <v>42278</v>
      </c>
      <c r="B43" s="15">
        <v>2.3449999999999999E-2</v>
      </c>
    </row>
    <row r="44" spans="1:2">
      <c r="A44" s="48">
        <v>42370</v>
      </c>
      <c r="B44" s="15">
        <v>2.1425E-2</v>
      </c>
    </row>
    <row r="45" spans="1:2">
      <c r="A45" s="48">
        <v>42461</v>
      </c>
      <c r="B45" s="15">
        <v>1.9400000000000001E-2</v>
      </c>
    </row>
    <row r="46" spans="1:2">
      <c r="A46" s="48">
        <v>42552</v>
      </c>
      <c r="B46" s="15">
        <v>1.485E-2</v>
      </c>
    </row>
    <row r="47" spans="1:2">
      <c r="A47" s="48">
        <v>42644</v>
      </c>
      <c r="B47" s="15">
        <v>1.03E-2</v>
      </c>
    </row>
    <row r="48" spans="1:2">
      <c r="A48" s="48">
        <v>42736</v>
      </c>
      <c r="B48" s="15">
        <v>5.7499999999999999E-3</v>
      </c>
    </row>
    <row r="49" spans="1:2">
      <c r="A49" s="48">
        <v>42826</v>
      </c>
      <c r="B49" s="15">
        <v>1.2000000000000001E-3</v>
      </c>
    </row>
    <row r="50" spans="1:2">
      <c r="A50" s="48">
        <v>42917</v>
      </c>
      <c r="B50" s="15">
        <v>2.7750000000000001E-3</v>
      </c>
    </row>
    <row r="51" spans="1:2">
      <c r="A51" s="48">
        <v>43009</v>
      </c>
      <c r="B51" s="15">
        <v>4.3500000000000006E-3</v>
      </c>
    </row>
    <row r="52" spans="1:2">
      <c r="A52" s="48">
        <v>43101</v>
      </c>
      <c r="B52" s="15">
        <v>5.9250000000000006E-3</v>
      </c>
    </row>
    <row r="53" spans="1:2">
      <c r="A53" s="48">
        <v>43191</v>
      </c>
      <c r="B53" s="70">
        <v>7.5000000000000006E-3</v>
      </c>
    </row>
    <row r="54" spans="1:2">
      <c r="A54" s="48">
        <v>43282</v>
      </c>
      <c r="B54" s="70">
        <v>1.065E-2</v>
      </c>
    </row>
    <row r="55" spans="1:2">
      <c r="A55" s="48">
        <v>43374</v>
      </c>
      <c r="B55" s="70">
        <v>1.38E-2</v>
      </c>
    </row>
    <row r="56" spans="1:2">
      <c r="A56" s="48">
        <v>43466</v>
      </c>
      <c r="B56" s="70">
        <v>1.695E-2</v>
      </c>
    </row>
    <row r="57" spans="1:2">
      <c r="A57" s="48">
        <v>43556</v>
      </c>
      <c r="B57" s="70">
        <v>2.01E-2</v>
      </c>
    </row>
  </sheetData>
  <conditionalFormatting sqref="B9:B57">
    <cfRule type="expression" dxfId="3" priority="1">
      <formula>#REF!=""</formula>
    </cfRule>
  </conditionalFormatting>
  <hyperlinks>
    <hyperlink ref="A1" location="Contents!A4" display="Back to contents" xr:uid="{00000000-0004-0000-2100-000000000000}"/>
    <hyperlink ref="A5" location="'Notes and sources'!A11" display="Data sources and additional notes" xr:uid="{00000000-0004-0000-21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A1:D57"/>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9" style="56"/>
    <col min="5" max="16384" width="9" style="3"/>
  </cols>
  <sheetData>
    <row r="1" spans="1:4">
      <c r="A1" s="5" t="s">
        <v>25</v>
      </c>
    </row>
    <row r="2" spans="1:4" ht="15.75">
      <c r="A2" s="1" t="s">
        <v>126</v>
      </c>
    </row>
    <row r="3" spans="1:4">
      <c r="A3" s="4" t="s">
        <v>107</v>
      </c>
    </row>
    <row r="4" spans="1:4">
      <c r="A4" s="66" t="s">
        <v>133</v>
      </c>
    </row>
    <row r="5" spans="1:4">
      <c r="A5" s="19" t="s">
        <v>105</v>
      </c>
    </row>
    <row r="6" spans="1:4">
      <c r="A6" s="72" t="s">
        <v>114</v>
      </c>
    </row>
    <row r="7" spans="1:4" s="39" customFormat="1">
      <c r="A7" s="10"/>
      <c r="B7" s="71"/>
      <c r="C7" s="71"/>
      <c r="D7" s="71"/>
    </row>
    <row r="8" spans="1:4">
      <c r="A8" s="67" t="s">
        <v>0</v>
      </c>
      <c r="B8" s="68" t="s">
        <v>14</v>
      </c>
      <c r="C8" s="68" t="s">
        <v>47</v>
      </c>
      <c r="D8" s="68" t="s">
        <v>48</v>
      </c>
    </row>
    <row r="9" spans="1:4">
      <c r="A9" s="48">
        <v>39173</v>
      </c>
      <c r="B9" s="15">
        <v>1.2700000000000001E-2</v>
      </c>
      <c r="C9" s="15">
        <v>1.3300000000000001E-2</v>
      </c>
      <c r="D9" s="15">
        <v>1.0700000000000001E-2</v>
      </c>
    </row>
    <row r="10" spans="1:4">
      <c r="A10" s="48">
        <v>39264</v>
      </c>
      <c r="B10" s="15">
        <v>1.2025000000000001E-2</v>
      </c>
      <c r="C10" s="15">
        <v>1.2725000000000002E-2</v>
      </c>
      <c r="D10" s="15">
        <v>8.9000000000000017E-3</v>
      </c>
    </row>
    <row r="11" spans="1:4">
      <c r="A11" s="48">
        <v>39356</v>
      </c>
      <c r="B11" s="15">
        <v>1.1350000000000001E-2</v>
      </c>
      <c r="C11" s="15">
        <v>1.2150000000000001E-2</v>
      </c>
      <c r="D11" s="15">
        <v>7.1000000000000004E-3</v>
      </c>
    </row>
    <row r="12" spans="1:4">
      <c r="A12" s="48">
        <v>39448</v>
      </c>
      <c r="B12" s="15">
        <v>1.0675E-2</v>
      </c>
      <c r="C12" s="15">
        <v>1.1575E-2</v>
      </c>
      <c r="D12" s="15">
        <v>5.3000000000000009E-3</v>
      </c>
    </row>
    <row r="13" spans="1:4">
      <c r="A13" s="48">
        <v>39539</v>
      </c>
      <c r="B13" s="15">
        <v>0.01</v>
      </c>
      <c r="C13" s="15">
        <v>1.1000000000000001E-2</v>
      </c>
      <c r="D13" s="15">
        <v>3.5000000000000001E-3</v>
      </c>
    </row>
    <row r="14" spans="1:4">
      <c r="A14" s="48">
        <v>39630</v>
      </c>
      <c r="B14" s="15">
        <v>1.09E-2</v>
      </c>
      <c r="C14" s="15">
        <v>1.1325E-2</v>
      </c>
      <c r="D14" s="15">
        <v>6.2500000000000003E-3</v>
      </c>
    </row>
    <row r="15" spans="1:4">
      <c r="A15" s="48">
        <v>39722</v>
      </c>
      <c r="B15" s="15">
        <v>1.1800000000000001E-2</v>
      </c>
      <c r="C15" s="15">
        <v>1.1650000000000001E-2</v>
      </c>
      <c r="D15" s="15">
        <v>9.0000000000000011E-3</v>
      </c>
    </row>
    <row r="16" spans="1:4">
      <c r="A16" s="48">
        <v>39814</v>
      </c>
      <c r="B16" s="15">
        <v>1.2700000000000001E-2</v>
      </c>
      <c r="C16" s="15">
        <v>1.1975000000000001E-2</v>
      </c>
      <c r="D16" s="15">
        <v>1.1750000000000002E-2</v>
      </c>
    </row>
    <row r="17" spans="1:4">
      <c r="A17" s="48">
        <v>39904</v>
      </c>
      <c r="B17" s="15">
        <v>1.3600000000000001E-2</v>
      </c>
      <c r="C17" s="15">
        <v>1.23E-2</v>
      </c>
      <c r="D17" s="15">
        <v>1.4500000000000001E-2</v>
      </c>
    </row>
    <row r="18" spans="1:4">
      <c r="A18" s="48">
        <v>39995</v>
      </c>
      <c r="B18" s="15">
        <v>5.9250000000000006E-3</v>
      </c>
      <c r="C18" s="15">
        <v>5.0500000000000007E-3</v>
      </c>
      <c r="D18" s="15">
        <v>6.3500000000000006E-3</v>
      </c>
    </row>
    <row r="19" spans="1:4">
      <c r="A19" s="48">
        <v>40087</v>
      </c>
      <c r="B19" s="15">
        <v>-1.7499999999999998E-3</v>
      </c>
      <c r="C19" s="15">
        <v>-2.1999999999999997E-3</v>
      </c>
      <c r="D19" s="15">
        <v>-1.8000000000000004E-3</v>
      </c>
    </row>
    <row r="20" spans="1:4">
      <c r="A20" s="48">
        <v>40179</v>
      </c>
      <c r="B20" s="15">
        <v>-9.4249999999999994E-3</v>
      </c>
      <c r="C20" s="15">
        <v>-9.4500000000000001E-3</v>
      </c>
      <c r="D20" s="15">
        <v>-9.9500000000000005E-3</v>
      </c>
    </row>
    <row r="21" spans="1:4">
      <c r="A21" s="48">
        <v>40269</v>
      </c>
      <c r="B21" s="15">
        <v>-1.7100000000000001E-2</v>
      </c>
      <c r="C21" s="15">
        <v>-1.67E-2</v>
      </c>
      <c r="D21" s="15">
        <v>-1.8100000000000002E-2</v>
      </c>
    </row>
    <row r="22" spans="1:4">
      <c r="A22" s="48">
        <v>40360</v>
      </c>
      <c r="B22" s="15">
        <v>-1.8075000000000001E-2</v>
      </c>
      <c r="C22" s="15">
        <v>-1.745E-2</v>
      </c>
      <c r="D22" s="15">
        <v>-1.9300000000000001E-2</v>
      </c>
    </row>
    <row r="23" spans="1:4">
      <c r="A23" s="48">
        <v>40452</v>
      </c>
      <c r="B23" s="15">
        <v>-1.9050000000000001E-2</v>
      </c>
      <c r="C23" s="15">
        <v>-1.8200000000000001E-2</v>
      </c>
      <c r="D23" s="15">
        <v>-2.0500000000000001E-2</v>
      </c>
    </row>
    <row r="24" spans="1:4">
      <c r="A24" s="48">
        <v>40544</v>
      </c>
      <c r="B24" s="15">
        <v>-2.0025000000000001E-2</v>
      </c>
      <c r="C24" s="15">
        <v>-1.8950000000000002E-2</v>
      </c>
      <c r="D24" s="15">
        <v>-2.1700000000000001E-2</v>
      </c>
    </row>
    <row r="25" spans="1:4">
      <c r="A25" s="48">
        <v>40634</v>
      </c>
      <c r="B25" s="15">
        <v>-2.1000000000000001E-2</v>
      </c>
      <c r="C25" s="15">
        <v>-1.9700000000000002E-2</v>
      </c>
      <c r="D25" s="15">
        <v>-2.29E-2</v>
      </c>
    </row>
    <row r="26" spans="1:4">
      <c r="A26" s="48">
        <v>40725</v>
      </c>
      <c r="B26" s="15">
        <v>-1.7475000000000001E-2</v>
      </c>
      <c r="C26" s="15">
        <v>-1.6225000000000003E-2</v>
      </c>
      <c r="D26" s="15">
        <v>-1.9650000000000001E-2</v>
      </c>
    </row>
    <row r="27" spans="1:4">
      <c r="A27" s="48">
        <v>40817</v>
      </c>
      <c r="B27" s="15">
        <v>-1.3950000000000001E-2</v>
      </c>
      <c r="C27" s="15">
        <v>-1.2750000000000001E-2</v>
      </c>
      <c r="D27" s="15">
        <v>-1.6400000000000001E-2</v>
      </c>
    </row>
    <row r="28" spans="1:4">
      <c r="A28" s="48">
        <v>40909</v>
      </c>
      <c r="B28" s="15">
        <v>-1.0425E-2</v>
      </c>
      <c r="C28" s="15">
        <v>-9.275000000000002E-3</v>
      </c>
      <c r="D28" s="15">
        <v>-1.3150000000000002E-2</v>
      </c>
    </row>
    <row r="29" spans="1:4">
      <c r="A29" s="48">
        <v>41000</v>
      </c>
      <c r="B29" s="15">
        <v>-6.9000000000000008E-3</v>
      </c>
      <c r="C29" s="15">
        <v>-5.8000000000000005E-3</v>
      </c>
      <c r="D29" s="15">
        <v>-9.9000000000000008E-3</v>
      </c>
    </row>
    <row r="30" spans="1:4">
      <c r="A30" s="48">
        <v>41091</v>
      </c>
      <c r="B30" s="15">
        <v>-6.3750000000000005E-3</v>
      </c>
      <c r="C30" s="15">
        <v>-5.425000000000001E-3</v>
      </c>
      <c r="D30" s="15">
        <v>-9.0750000000000015E-3</v>
      </c>
    </row>
    <row r="31" spans="1:4">
      <c r="A31" s="48">
        <v>41183</v>
      </c>
      <c r="B31" s="15">
        <v>-5.850000000000001E-3</v>
      </c>
      <c r="C31" s="15">
        <v>-5.0500000000000007E-3</v>
      </c>
      <c r="D31" s="15">
        <v>-8.2500000000000004E-3</v>
      </c>
    </row>
    <row r="32" spans="1:4">
      <c r="A32" s="48">
        <v>41275</v>
      </c>
      <c r="B32" s="15">
        <v>-5.3250000000000007E-3</v>
      </c>
      <c r="C32" s="15">
        <v>-4.6750000000000003E-3</v>
      </c>
      <c r="D32" s="15">
        <v>-7.4249999999999993E-3</v>
      </c>
    </row>
    <row r="33" spans="1:4">
      <c r="A33" s="48">
        <v>41365</v>
      </c>
      <c r="B33" s="15">
        <v>-4.8000000000000004E-3</v>
      </c>
      <c r="C33" s="15">
        <v>-4.3E-3</v>
      </c>
      <c r="D33" s="15">
        <v>-6.6E-3</v>
      </c>
    </row>
    <row r="34" spans="1:4">
      <c r="A34" s="48">
        <v>41456</v>
      </c>
      <c r="B34" s="15">
        <v>-2.8500000000000001E-3</v>
      </c>
      <c r="C34" s="15">
        <v>-1.9E-3</v>
      </c>
      <c r="D34" s="15">
        <v>-4.5749999999999992E-3</v>
      </c>
    </row>
    <row r="35" spans="1:4">
      <c r="A35" s="48">
        <v>41548</v>
      </c>
      <c r="B35" s="15">
        <v>-9.0000000000000019E-4</v>
      </c>
      <c r="C35" s="15">
        <v>5.0000000000000001E-4</v>
      </c>
      <c r="D35" s="15">
        <v>-2.5500000000000002E-3</v>
      </c>
    </row>
    <row r="36" spans="1:4">
      <c r="A36" s="48">
        <v>41640</v>
      </c>
      <c r="B36" s="15">
        <v>1.0500000000000002E-3</v>
      </c>
      <c r="C36" s="15">
        <v>2.9000000000000002E-3</v>
      </c>
      <c r="D36" s="15">
        <v>-5.2499999999999986E-4</v>
      </c>
    </row>
    <row r="37" spans="1:4">
      <c r="A37" s="48">
        <v>41730</v>
      </c>
      <c r="B37" s="15">
        <v>3.0000000000000001E-3</v>
      </c>
      <c r="C37" s="15">
        <v>5.3E-3</v>
      </c>
      <c r="D37" s="15">
        <v>1.5E-3</v>
      </c>
    </row>
    <row r="38" spans="1:4">
      <c r="A38" s="48">
        <v>41821</v>
      </c>
      <c r="B38" s="15">
        <v>9.1250000000000012E-3</v>
      </c>
      <c r="C38" s="15">
        <v>1.1025E-2</v>
      </c>
      <c r="D38" s="15">
        <v>7.5250000000000004E-3</v>
      </c>
    </row>
    <row r="39" spans="1:4">
      <c r="A39" s="48">
        <v>41913</v>
      </c>
      <c r="B39" s="15">
        <v>1.525E-2</v>
      </c>
      <c r="C39" s="15">
        <v>1.6750000000000001E-2</v>
      </c>
      <c r="D39" s="15">
        <v>1.3550000000000001E-2</v>
      </c>
    </row>
    <row r="40" spans="1:4">
      <c r="A40" s="48">
        <v>42005</v>
      </c>
      <c r="B40" s="15">
        <v>2.1375000000000002E-2</v>
      </c>
      <c r="C40" s="15">
        <v>2.2475000000000002E-2</v>
      </c>
      <c r="D40" s="15">
        <v>1.9575000000000002E-2</v>
      </c>
    </row>
    <row r="41" spans="1:4">
      <c r="A41" s="48">
        <v>42095</v>
      </c>
      <c r="B41" s="15">
        <v>2.75E-2</v>
      </c>
      <c r="C41" s="15">
        <v>2.8200000000000003E-2</v>
      </c>
      <c r="D41" s="15">
        <v>2.5600000000000001E-2</v>
      </c>
    </row>
    <row r="42" spans="1:4">
      <c r="A42" s="48">
        <v>42186</v>
      </c>
      <c r="B42" s="15">
        <v>2.5475000000000001E-2</v>
      </c>
      <c r="C42" s="15">
        <v>2.5800000000000003E-2</v>
      </c>
      <c r="D42" s="15">
        <v>2.4850000000000004E-2</v>
      </c>
    </row>
    <row r="43" spans="1:4">
      <c r="A43" s="48">
        <v>42278</v>
      </c>
      <c r="B43" s="15">
        <v>2.3449999999999999E-2</v>
      </c>
      <c r="C43" s="15">
        <v>2.3400000000000004E-2</v>
      </c>
      <c r="D43" s="15">
        <v>2.4100000000000003E-2</v>
      </c>
    </row>
    <row r="44" spans="1:4">
      <c r="A44" s="48">
        <v>42370</v>
      </c>
      <c r="B44" s="15">
        <v>2.1425E-2</v>
      </c>
      <c r="C44" s="15">
        <v>2.1000000000000001E-2</v>
      </c>
      <c r="D44" s="15">
        <v>2.3349999999999999E-2</v>
      </c>
    </row>
    <row r="45" spans="1:4">
      <c r="A45" s="48">
        <v>42461</v>
      </c>
      <c r="B45" s="15">
        <v>1.9400000000000001E-2</v>
      </c>
      <c r="C45" s="15">
        <v>1.8600000000000002E-2</v>
      </c>
      <c r="D45" s="15">
        <v>2.2600000000000002E-2</v>
      </c>
    </row>
    <row r="46" spans="1:4">
      <c r="A46" s="48">
        <v>42552</v>
      </c>
      <c r="B46" s="15">
        <v>1.485E-2</v>
      </c>
      <c r="C46" s="15">
        <v>1.4E-2</v>
      </c>
      <c r="D46" s="15">
        <v>1.8099999999999998E-2</v>
      </c>
    </row>
    <row r="47" spans="1:4">
      <c r="A47" s="48">
        <v>42644</v>
      </c>
      <c r="B47" s="15">
        <v>1.03E-2</v>
      </c>
      <c r="C47" s="15">
        <v>9.4000000000000004E-3</v>
      </c>
      <c r="D47" s="15">
        <v>1.3600000000000001E-2</v>
      </c>
    </row>
    <row r="48" spans="1:4">
      <c r="A48" s="48">
        <v>42736</v>
      </c>
      <c r="B48" s="15">
        <v>5.7499999999999999E-3</v>
      </c>
      <c r="C48" s="15">
        <v>4.8000000000000004E-3</v>
      </c>
      <c r="D48" s="15">
        <v>9.1000000000000004E-3</v>
      </c>
    </row>
    <row r="49" spans="1:4">
      <c r="A49" s="48">
        <v>42826</v>
      </c>
      <c r="B49" s="15">
        <v>1.2000000000000001E-3</v>
      </c>
      <c r="C49" s="15">
        <v>2.0000000000000001E-4</v>
      </c>
      <c r="D49" s="15">
        <v>4.5999999999999999E-3</v>
      </c>
    </row>
    <row r="50" spans="1:4">
      <c r="A50" s="48">
        <v>42917</v>
      </c>
      <c r="B50" s="15">
        <v>2.7750000000000001E-3</v>
      </c>
      <c r="C50" s="15">
        <v>1.9250000000000001E-3</v>
      </c>
      <c r="D50" s="15">
        <v>5.6500000000000005E-3</v>
      </c>
    </row>
    <row r="51" spans="1:4">
      <c r="A51" s="48">
        <v>43009</v>
      </c>
      <c r="B51" s="15">
        <v>4.3500000000000006E-3</v>
      </c>
      <c r="C51" s="15">
        <v>3.65E-3</v>
      </c>
      <c r="D51" s="15">
        <v>6.7000000000000002E-3</v>
      </c>
    </row>
    <row r="52" spans="1:4">
      <c r="A52" s="48">
        <v>43101</v>
      </c>
      <c r="B52" s="15">
        <v>5.9250000000000006E-3</v>
      </c>
      <c r="C52" s="15">
        <v>5.3749999999999996E-3</v>
      </c>
      <c r="D52" s="15">
        <v>7.7499999999999999E-3</v>
      </c>
    </row>
    <row r="53" spans="1:4">
      <c r="A53" s="48">
        <v>43191</v>
      </c>
      <c r="B53" s="15">
        <v>7.5000000000000006E-3</v>
      </c>
      <c r="C53" s="15">
        <v>7.1000000000000004E-3</v>
      </c>
      <c r="D53" s="15">
        <v>8.8000000000000005E-3</v>
      </c>
    </row>
    <row r="54" spans="1:4">
      <c r="A54" s="48">
        <v>43282</v>
      </c>
      <c r="B54" s="15">
        <v>1.065E-2</v>
      </c>
      <c r="C54" s="15">
        <v>9.8750000000000001E-3</v>
      </c>
      <c r="D54" s="15">
        <v>1.3275E-2</v>
      </c>
    </row>
    <row r="55" spans="1:4">
      <c r="A55" s="48">
        <v>43374</v>
      </c>
      <c r="B55" s="15">
        <v>1.38E-2</v>
      </c>
      <c r="C55" s="15">
        <v>1.2650000000000002E-2</v>
      </c>
      <c r="D55" s="15">
        <v>1.7750000000000002E-2</v>
      </c>
    </row>
    <row r="56" spans="1:4">
      <c r="A56" s="48">
        <v>43466</v>
      </c>
      <c r="B56" s="15">
        <v>1.695E-2</v>
      </c>
      <c r="C56" s="15">
        <v>1.5425000000000001E-2</v>
      </c>
      <c r="D56" s="15">
        <v>2.2225000000000002E-2</v>
      </c>
    </row>
    <row r="57" spans="1:4">
      <c r="A57" s="48">
        <v>43556</v>
      </c>
      <c r="B57" s="15">
        <v>2.01E-2</v>
      </c>
      <c r="C57" s="15">
        <v>1.8200000000000001E-2</v>
      </c>
      <c r="D57" s="15">
        <v>2.6700000000000002E-2</v>
      </c>
    </row>
  </sheetData>
  <hyperlinks>
    <hyperlink ref="A1" location="Contents!A4" display="Back to contents" xr:uid="{00000000-0004-0000-2200-000000000000}"/>
    <hyperlink ref="A5" location="'Notes and sources'!A11" display="Data sources and additional notes" xr:uid="{00000000-0004-0000-22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39997558519241921"/>
  </sheetPr>
  <dimension ref="A1:E24"/>
  <sheetViews>
    <sheetView zoomScaleNormal="100" workbookViewId="0">
      <pane xSplit="1" ySplit="5" topLeftCell="B6" activePane="bottomRight" state="frozenSplit"/>
      <selection sqref="A1:XFD1048576"/>
      <selection pane="topRight" sqref="A1:XFD1048576"/>
      <selection pane="bottomLeft" sqref="A1:XFD1048576"/>
      <selection pane="bottomRight" activeCell="F9" sqref="F9"/>
    </sheetView>
  </sheetViews>
  <sheetFormatPr defaultColWidth="9" defaultRowHeight="12.75"/>
  <cols>
    <col min="1" max="1" width="19.125" style="3" customWidth="1"/>
    <col min="2" max="2" width="21.125" style="96" customWidth="1"/>
    <col min="3" max="3" width="22.875" style="84" customWidth="1"/>
    <col min="4" max="4" width="81.875" style="84" customWidth="1"/>
    <col min="5" max="5" width="9" style="84" customWidth="1"/>
    <col min="6" max="16384" width="9" style="3"/>
  </cols>
  <sheetData>
    <row r="1" spans="1:5">
      <c r="A1" s="5" t="s">
        <v>25</v>
      </c>
      <c r="B1" s="82"/>
      <c r="C1" s="83"/>
      <c r="D1" s="83"/>
    </row>
    <row r="2" spans="1:5" ht="15.75">
      <c r="A2" s="1" t="s">
        <v>91</v>
      </c>
      <c r="B2" s="82"/>
      <c r="C2" s="83"/>
      <c r="D2" s="83"/>
    </row>
    <row r="3" spans="1:5">
      <c r="A3" s="4" t="s">
        <v>100</v>
      </c>
      <c r="B3" s="82"/>
      <c r="C3" s="83"/>
      <c r="D3" s="83"/>
    </row>
    <row r="4" spans="1:5">
      <c r="A4" s="9"/>
      <c r="B4" s="82"/>
      <c r="C4" s="83"/>
      <c r="D4" s="83"/>
    </row>
    <row r="5" spans="1:5">
      <c r="A5" s="85" t="s">
        <v>101</v>
      </c>
      <c r="B5" s="86" t="s">
        <v>119</v>
      </c>
      <c r="C5" s="86" t="s">
        <v>102</v>
      </c>
      <c r="D5" s="87" t="s">
        <v>103</v>
      </c>
      <c r="E5" s="3"/>
    </row>
    <row r="6" spans="1:5" ht="5.25" customHeight="1">
      <c r="B6" s="82"/>
      <c r="C6" s="82"/>
      <c r="D6" s="82"/>
      <c r="E6" s="82"/>
    </row>
    <row r="7" spans="1:5">
      <c r="A7" s="148" t="s">
        <v>141</v>
      </c>
      <c r="B7" s="149"/>
      <c r="C7" s="149"/>
      <c r="D7" s="150"/>
      <c r="E7" s="3"/>
    </row>
    <row r="8" spans="1:5" ht="168">
      <c r="A8" s="88" t="s">
        <v>99</v>
      </c>
      <c r="B8" s="83" t="s">
        <v>118</v>
      </c>
      <c r="C8" s="83" t="s">
        <v>213</v>
      </c>
      <c r="D8" s="89" t="s">
        <v>191</v>
      </c>
      <c r="E8" s="3"/>
    </row>
    <row r="9" spans="1:5" ht="204">
      <c r="A9" s="90" t="s">
        <v>104</v>
      </c>
      <c r="B9" s="91" t="s">
        <v>129</v>
      </c>
      <c r="C9" s="91" t="s">
        <v>214</v>
      </c>
      <c r="D9" s="92" t="s">
        <v>215</v>
      </c>
      <c r="E9" s="3"/>
    </row>
    <row r="10" spans="1:5" ht="216">
      <c r="A10" s="88" t="s">
        <v>94</v>
      </c>
      <c r="B10" s="83" t="s">
        <v>128</v>
      </c>
      <c r="C10" s="83" t="s">
        <v>216</v>
      </c>
      <c r="D10" s="89" t="s">
        <v>217</v>
      </c>
      <c r="E10" s="3"/>
    </row>
    <row r="11" spans="1:5" ht="168">
      <c r="A11" s="90" t="s">
        <v>126</v>
      </c>
      <c r="B11" s="91" t="s">
        <v>134</v>
      </c>
      <c r="C11" s="91" t="s">
        <v>218</v>
      </c>
      <c r="D11" s="92" t="s">
        <v>219</v>
      </c>
      <c r="E11" s="3"/>
    </row>
    <row r="12" spans="1:5" ht="108">
      <c r="A12" s="93" t="s">
        <v>137</v>
      </c>
      <c r="B12" s="94" t="s">
        <v>139</v>
      </c>
      <c r="C12" s="94" t="s">
        <v>220</v>
      </c>
      <c r="D12" s="95" t="s">
        <v>192</v>
      </c>
      <c r="E12" s="3"/>
    </row>
    <row r="13" spans="1:5" ht="5.25" customHeight="1">
      <c r="A13" s="96"/>
      <c r="B13" s="84"/>
      <c r="E13" s="3"/>
    </row>
    <row r="14" spans="1:5">
      <c r="A14" s="151" t="s">
        <v>142</v>
      </c>
      <c r="B14" s="152"/>
      <c r="C14" s="152"/>
      <c r="D14" s="153"/>
      <c r="E14" s="3"/>
    </row>
    <row r="15" spans="1:5" ht="48">
      <c r="A15" s="97" t="s">
        <v>144</v>
      </c>
      <c r="B15" s="83" t="s">
        <v>154</v>
      </c>
      <c r="C15" s="83" t="s">
        <v>221</v>
      </c>
      <c r="D15" s="98" t="s">
        <v>166</v>
      </c>
      <c r="E15" s="3"/>
    </row>
    <row r="16" spans="1:5" ht="144">
      <c r="A16" s="99" t="s">
        <v>145</v>
      </c>
      <c r="B16" s="100" t="s">
        <v>157</v>
      </c>
      <c r="C16" s="100" t="s">
        <v>222</v>
      </c>
      <c r="D16" s="101" t="s">
        <v>223</v>
      </c>
      <c r="E16" s="3"/>
    </row>
    <row r="17" spans="1:5" ht="108">
      <c r="A17" s="97" t="s">
        <v>18</v>
      </c>
      <c r="B17" s="83" t="s">
        <v>160</v>
      </c>
      <c r="C17" s="83" t="s">
        <v>222</v>
      </c>
      <c r="D17" s="98" t="s">
        <v>167</v>
      </c>
      <c r="E17" s="3"/>
    </row>
    <row r="18" spans="1:5" ht="192">
      <c r="A18" s="102" t="s">
        <v>26</v>
      </c>
      <c r="B18" s="103" t="s">
        <v>164</v>
      </c>
      <c r="C18" s="103" t="s">
        <v>224</v>
      </c>
      <c r="D18" s="104" t="s">
        <v>168</v>
      </c>
      <c r="E18" s="3"/>
    </row>
    <row r="19" spans="1:5" ht="5.25" customHeight="1">
      <c r="A19" s="96"/>
      <c r="B19" s="84"/>
      <c r="E19" s="3"/>
    </row>
    <row r="20" spans="1:5">
      <c r="A20" s="154" t="s">
        <v>143</v>
      </c>
      <c r="B20" s="155"/>
      <c r="C20" s="155"/>
      <c r="D20" s="156"/>
      <c r="E20" s="3"/>
    </row>
    <row r="21" spans="1:5" ht="96">
      <c r="A21" s="105" t="s">
        <v>146</v>
      </c>
      <c r="B21" s="83" t="s">
        <v>174</v>
      </c>
      <c r="C21" s="83" t="s">
        <v>224</v>
      </c>
      <c r="D21" s="106" t="s">
        <v>199</v>
      </c>
      <c r="E21" s="3"/>
    </row>
    <row r="22" spans="1:5" ht="132">
      <c r="A22" s="107" t="s">
        <v>97</v>
      </c>
      <c r="B22" s="108" t="s">
        <v>179</v>
      </c>
      <c r="C22" s="108" t="s">
        <v>225</v>
      </c>
      <c r="D22" s="109" t="s">
        <v>180</v>
      </c>
      <c r="E22" s="3"/>
    </row>
    <row r="23" spans="1:5" ht="96">
      <c r="A23" s="105" t="s">
        <v>98</v>
      </c>
      <c r="B23" s="83" t="s">
        <v>200</v>
      </c>
      <c r="C23" s="83" t="s">
        <v>224</v>
      </c>
      <c r="D23" s="110" t="s">
        <v>201</v>
      </c>
      <c r="E23" s="3"/>
    </row>
    <row r="24" spans="1:5" ht="156">
      <c r="A24" s="111" t="s">
        <v>147</v>
      </c>
      <c r="B24" s="112" t="s">
        <v>202</v>
      </c>
      <c r="C24" s="112" t="s">
        <v>224</v>
      </c>
      <c r="D24" s="113" t="s">
        <v>226</v>
      </c>
      <c r="E24" s="3"/>
    </row>
  </sheetData>
  <mergeCells count="3">
    <mergeCell ref="A7:D7"/>
    <mergeCell ref="A14:D14"/>
    <mergeCell ref="A20:D20"/>
  </mergeCells>
  <hyperlinks>
    <hyperlink ref="A1" location="Contents!A4" display="Back to contents"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79998168889431442"/>
  </sheetPr>
  <dimension ref="A1:D57"/>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9" style="56"/>
    <col min="5" max="16384" width="9" style="3"/>
  </cols>
  <sheetData>
    <row r="1" spans="1:4">
      <c r="A1" s="5" t="s">
        <v>25</v>
      </c>
    </row>
    <row r="2" spans="1:4" ht="15.75">
      <c r="A2" s="1" t="s">
        <v>126</v>
      </c>
    </row>
    <row r="3" spans="1:4">
      <c r="A3" s="4" t="s">
        <v>109</v>
      </c>
    </row>
    <row r="4" spans="1:4">
      <c r="A4" s="66" t="s">
        <v>133</v>
      </c>
    </row>
    <row r="5" spans="1:4">
      <c r="A5" s="19" t="s">
        <v>105</v>
      </c>
    </row>
    <row r="6" spans="1:4">
      <c r="A6" s="72" t="s">
        <v>114</v>
      </c>
    </row>
    <row r="7" spans="1:4" s="39" customFormat="1">
      <c r="A7" s="10"/>
      <c r="B7" s="71"/>
      <c r="C7" s="71"/>
      <c r="D7" s="71"/>
    </row>
    <row r="8" spans="1:4">
      <c r="A8" s="67" t="s">
        <v>0</v>
      </c>
      <c r="B8" s="68" t="s">
        <v>14</v>
      </c>
      <c r="C8" s="68" t="s">
        <v>19</v>
      </c>
      <c r="D8" s="68" t="s">
        <v>20</v>
      </c>
    </row>
    <row r="9" spans="1:4">
      <c r="A9" s="48">
        <v>39173</v>
      </c>
      <c r="B9" s="15">
        <v>1.2700000000000001E-2</v>
      </c>
      <c r="C9" s="15">
        <v>1.2100000000000001E-2</v>
      </c>
      <c r="D9" s="15">
        <v>1.4E-2</v>
      </c>
    </row>
    <row r="10" spans="1:4">
      <c r="A10" s="48">
        <v>39264</v>
      </c>
      <c r="B10" s="15">
        <v>1.2025000000000001E-2</v>
      </c>
      <c r="C10" s="15">
        <v>1.1575000000000002E-2</v>
      </c>
      <c r="D10" s="15">
        <v>1.2875000000000001E-2</v>
      </c>
    </row>
    <row r="11" spans="1:4">
      <c r="A11" s="48">
        <v>39356</v>
      </c>
      <c r="B11" s="15">
        <v>1.1350000000000001E-2</v>
      </c>
      <c r="C11" s="15">
        <v>1.1050000000000001E-2</v>
      </c>
      <c r="D11" s="15">
        <v>1.175E-2</v>
      </c>
    </row>
    <row r="12" spans="1:4">
      <c r="A12" s="48">
        <v>39448</v>
      </c>
      <c r="B12" s="15">
        <v>1.0675E-2</v>
      </c>
      <c r="C12" s="15">
        <v>1.0525E-2</v>
      </c>
      <c r="D12" s="15">
        <v>1.0624999999999999E-2</v>
      </c>
    </row>
    <row r="13" spans="1:4">
      <c r="A13" s="48">
        <v>39539</v>
      </c>
      <c r="B13" s="15">
        <v>0.01</v>
      </c>
      <c r="C13" s="15">
        <v>0.01</v>
      </c>
      <c r="D13" s="15">
        <v>9.4999999999999998E-3</v>
      </c>
    </row>
    <row r="14" spans="1:4">
      <c r="A14" s="48">
        <v>39630</v>
      </c>
      <c r="B14" s="15">
        <v>1.09E-2</v>
      </c>
      <c r="C14" s="15">
        <v>9.8999999999999991E-3</v>
      </c>
      <c r="D14" s="15">
        <v>1.1325E-2</v>
      </c>
    </row>
    <row r="15" spans="1:4">
      <c r="A15" s="48">
        <v>39722</v>
      </c>
      <c r="B15" s="15">
        <v>1.1800000000000001E-2</v>
      </c>
      <c r="C15" s="15">
        <v>9.7999999999999997E-3</v>
      </c>
      <c r="D15" s="15">
        <v>1.3150000000000002E-2</v>
      </c>
    </row>
    <row r="16" spans="1:4">
      <c r="A16" s="48">
        <v>39814</v>
      </c>
      <c r="B16" s="15">
        <v>1.2700000000000001E-2</v>
      </c>
      <c r="C16" s="15">
        <v>9.7000000000000003E-3</v>
      </c>
      <c r="D16" s="15">
        <v>1.4975000000000002E-2</v>
      </c>
    </row>
    <row r="17" spans="1:4">
      <c r="A17" s="48">
        <v>39904</v>
      </c>
      <c r="B17" s="15">
        <v>1.3600000000000001E-2</v>
      </c>
      <c r="C17" s="15">
        <v>9.6000000000000009E-3</v>
      </c>
      <c r="D17" s="15">
        <v>1.6800000000000002E-2</v>
      </c>
    </row>
    <row r="18" spans="1:4">
      <c r="A18" s="48">
        <v>39995</v>
      </c>
      <c r="B18" s="15">
        <v>5.9250000000000006E-3</v>
      </c>
      <c r="C18" s="15">
        <v>2E-3</v>
      </c>
      <c r="D18" s="15">
        <v>8.7500000000000008E-3</v>
      </c>
    </row>
    <row r="19" spans="1:4">
      <c r="A19" s="48">
        <v>40087</v>
      </c>
      <c r="B19" s="15">
        <v>-1.7499999999999998E-3</v>
      </c>
      <c r="C19" s="15">
        <v>-5.6000000000000008E-3</v>
      </c>
      <c r="D19" s="15">
        <v>7.0000000000000097E-4</v>
      </c>
    </row>
    <row r="20" spans="1:4">
      <c r="A20" s="48">
        <v>40179</v>
      </c>
      <c r="B20" s="15">
        <v>-9.4249999999999994E-3</v>
      </c>
      <c r="C20" s="15">
        <v>-1.3200000000000003E-2</v>
      </c>
      <c r="D20" s="15">
        <v>-7.3500000000000006E-3</v>
      </c>
    </row>
    <row r="21" spans="1:4">
      <c r="A21" s="48">
        <v>40269</v>
      </c>
      <c r="B21" s="15">
        <v>-1.7100000000000001E-2</v>
      </c>
      <c r="C21" s="15">
        <v>-2.0800000000000003E-2</v>
      </c>
      <c r="D21" s="15">
        <v>-1.54E-2</v>
      </c>
    </row>
    <row r="22" spans="1:4">
      <c r="A22" s="48">
        <v>40360</v>
      </c>
      <c r="B22" s="15">
        <v>-1.8075000000000001E-2</v>
      </c>
      <c r="C22" s="15">
        <v>-2.0750000000000005E-2</v>
      </c>
      <c r="D22" s="15">
        <v>-1.6875000000000001E-2</v>
      </c>
    </row>
    <row r="23" spans="1:4">
      <c r="A23" s="48">
        <v>40452</v>
      </c>
      <c r="B23" s="15">
        <v>-1.9050000000000001E-2</v>
      </c>
      <c r="C23" s="15">
        <v>-2.0700000000000003E-2</v>
      </c>
      <c r="D23" s="15">
        <v>-1.8349999999999998E-2</v>
      </c>
    </row>
    <row r="24" spans="1:4">
      <c r="A24" s="48">
        <v>40544</v>
      </c>
      <c r="B24" s="15">
        <v>-2.0025000000000001E-2</v>
      </c>
      <c r="C24" s="15">
        <v>-2.0650000000000002E-2</v>
      </c>
      <c r="D24" s="15">
        <v>-1.9824999999999999E-2</v>
      </c>
    </row>
    <row r="25" spans="1:4">
      <c r="A25" s="48">
        <v>40634</v>
      </c>
      <c r="B25" s="15">
        <v>-2.1000000000000001E-2</v>
      </c>
      <c r="C25" s="15">
        <v>-2.06E-2</v>
      </c>
      <c r="D25" s="15">
        <v>-2.1299999999999999E-2</v>
      </c>
    </row>
    <row r="26" spans="1:4">
      <c r="A26" s="48">
        <v>40725</v>
      </c>
      <c r="B26" s="15">
        <v>-1.7475000000000001E-2</v>
      </c>
      <c r="C26" s="15">
        <v>-1.6825E-2</v>
      </c>
      <c r="D26" s="15">
        <v>-1.8099999999999998E-2</v>
      </c>
    </row>
    <row r="27" spans="1:4">
      <c r="A27" s="48">
        <v>40817</v>
      </c>
      <c r="B27" s="15">
        <v>-1.3950000000000001E-2</v>
      </c>
      <c r="C27" s="15">
        <v>-1.3050000000000001E-2</v>
      </c>
      <c r="D27" s="15">
        <v>-1.49E-2</v>
      </c>
    </row>
    <row r="28" spans="1:4">
      <c r="A28" s="48">
        <v>40909</v>
      </c>
      <c r="B28" s="15">
        <v>-1.0425E-2</v>
      </c>
      <c r="C28" s="15">
        <v>-9.2750000000000003E-3</v>
      </c>
      <c r="D28" s="15">
        <v>-1.17E-2</v>
      </c>
    </row>
    <row r="29" spans="1:4">
      <c r="A29" s="48">
        <v>41000</v>
      </c>
      <c r="B29" s="15">
        <v>-6.9000000000000008E-3</v>
      </c>
      <c r="C29" s="15">
        <v>-5.5000000000000005E-3</v>
      </c>
      <c r="D29" s="15">
        <v>-8.5000000000000006E-3</v>
      </c>
    </row>
    <row r="30" spans="1:4">
      <c r="A30" s="48">
        <v>41091</v>
      </c>
      <c r="B30" s="15">
        <v>-6.3750000000000005E-3</v>
      </c>
      <c r="C30" s="15">
        <v>-5.1999999999999998E-3</v>
      </c>
      <c r="D30" s="15">
        <v>-7.9250000000000015E-3</v>
      </c>
    </row>
    <row r="31" spans="1:4">
      <c r="A31" s="48">
        <v>41183</v>
      </c>
      <c r="B31" s="15">
        <v>-5.850000000000001E-3</v>
      </c>
      <c r="C31" s="15">
        <v>-4.8999999999999998E-3</v>
      </c>
      <c r="D31" s="15">
        <v>-7.3500000000000006E-3</v>
      </c>
    </row>
    <row r="32" spans="1:4">
      <c r="A32" s="48">
        <v>41275</v>
      </c>
      <c r="B32" s="15">
        <v>-5.3250000000000007E-3</v>
      </c>
      <c r="C32" s="15">
        <v>-4.5999999999999999E-3</v>
      </c>
      <c r="D32" s="15">
        <v>-6.7750000000000006E-3</v>
      </c>
    </row>
    <row r="33" spans="1:4">
      <c r="A33" s="48">
        <v>41365</v>
      </c>
      <c r="B33" s="15">
        <v>-4.8000000000000004E-3</v>
      </c>
      <c r="C33" s="15">
        <v>-4.3E-3</v>
      </c>
      <c r="D33" s="15">
        <v>-6.2000000000000006E-3</v>
      </c>
    </row>
    <row r="34" spans="1:4">
      <c r="A34" s="48">
        <v>41456</v>
      </c>
      <c r="B34" s="15">
        <v>-2.8500000000000001E-3</v>
      </c>
      <c r="C34" s="15">
        <v>-1.8499999999999999E-3</v>
      </c>
      <c r="D34" s="15">
        <v>-4.0750000000000005E-3</v>
      </c>
    </row>
    <row r="35" spans="1:4">
      <c r="A35" s="48">
        <v>41548</v>
      </c>
      <c r="B35" s="15">
        <v>-9.0000000000000019E-4</v>
      </c>
      <c r="C35" s="15">
        <v>6.0000000000000027E-4</v>
      </c>
      <c r="D35" s="15">
        <v>-1.9500000000000003E-3</v>
      </c>
    </row>
    <row r="36" spans="1:4">
      <c r="A36" s="48">
        <v>41640</v>
      </c>
      <c r="B36" s="15">
        <v>1.0500000000000002E-3</v>
      </c>
      <c r="C36" s="15">
        <v>3.0500000000000002E-3</v>
      </c>
      <c r="D36" s="15">
        <v>1.7499999999999981E-4</v>
      </c>
    </row>
    <row r="37" spans="1:4">
      <c r="A37" s="48">
        <v>41730</v>
      </c>
      <c r="B37" s="15">
        <v>3.0000000000000001E-3</v>
      </c>
      <c r="C37" s="15">
        <v>5.5000000000000005E-3</v>
      </c>
      <c r="D37" s="15">
        <v>2.3E-3</v>
      </c>
    </row>
    <row r="38" spans="1:4">
      <c r="A38" s="48">
        <v>41821</v>
      </c>
      <c r="B38" s="15">
        <v>9.1250000000000012E-3</v>
      </c>
      <c r="C38" s="15">
        <v>1.11E-2</v>
      </c>
      <c r="D38" s="15">
        <v>8.5000000000000006E-3</v>
      </c>
    </row>
    <row r="39" spans="1:4">
      <c r="A39" s="48">
        <v>41913</v>
      </c>
      <c r="B39" s="15">
        <v>1.525E-2</v>
      </c>
      <c r="C39" s="15">
        <v>1.67E-2</v>
      </c>
      <c r="D39" s="15">
        <v>1.4700000000000001E-2</v>
      </c>
    </row>
    <row r="40" spans="1:4">
      <c r="A40" s="48">
        <v>42005</v>
      </c>
      <c r="B40" s="15">
        <v>2.1375000000000002E-2</v>
      </c>
      <c r="C40" s="15">
        <v>2.23E-2</v>
      </c>
      <c r="D40" s="15">
        <v>2.0900000000000002E-2</v>
      </c>
    </row>
    <row r="41" spans="1:4">
      <c r="A41" s="48">
        <v>42095</v>
      </c>
      <c r="B41" s="15">
        <v>2.75E-2</v>
      </c>
      <c r="C41" s="15">
        <v>2.7900000000000001E-2</v>
      </c>
      <c r="D41" s="15">
        <v>2.7100000000000003E-2</v>
      </c>
    </row>
    <row r="42" spans="1:4">
      <c r="A42" s="48">
        <v>42186</v>
      </c>
      <c r="B42" s="15">
        <v>2.5475000000000001E-2</v>
      </c>
      <c r="C42" s="15">
        <v>2.5499999999999998E-2</v>
      </c>
      <c r="D42" s="15">
        <v>2.5500000000000002E-2</v>
      </c>
    </row>
    <row r="43" spans="1:4">
      <c r="A43" s="48">
        <v>42278</v>
      </c>
      <c r="B43" s="15">
        <v>2.3449999999999999E-2</v>
      </c>
      <c r="C43" s="15">
        <v>2.3100000000000002E-2</v>
      </c>
      <c r="D43" s="15">
        <v>2.3900000000000001E-2</v>
      </c>
    </row>
    <row r="44" spans="1:4">
      <c r="A44" s="48">
        <v>42370</v>
      </c>
      <c r="B44" s="15">
        <v>2.1425E-2</v>
      </c>
      <c r="C44" s="15">
        <v>2.0700000000000003E-2</v>
      </c>
      <c r="D44" s="15">
        <v>2.23E-2</v>
      </c>
    </row>
    <row r="45" spans="1:4">
      <c r="A45" s="48">
        <v>42461</v>
      </c>
      <c r="B45" s="15">
        <v>1.9400000000000001E-2</v>
      </c>
      <c r="C45" s="15">
        <v>1.83E-2</v>
      </c>
      <c r="D45" s="15">
        <v>2.07E-2</v>
      </c>
    </row>
    <row r="46" spans="1:4">
      <c r="A46" s="48">
        <v>42552</v>
      </c>
      <c r="B46" s="15">
        <v>1.485E-2</v>
      </c>
      <c r="C46" s="15">
        <v>1.3900000000000001E-2</v>
      </c>
      <c r="D46" s="15">
        <v>1.5975E-2</v>
      </c>
    </row>
    <row r="47" spans="1:4">
      <c r="A47" s="48">
        <v>42644</v>
      </c>
      <c r="B47" s="15">
        <v>1.03E-2</v>
      </c>
      <c r="C47" s="15">
        <v>9.4999999999999998E-3</v>
      </c>
      <c r="D47" s="15">
        <v>1.125E-2</v>
      </c>
    </row>
    <row r="48" spans="1:4">
      <c r="A48" s="48">
        <v>42736</v>
      </c>
      <c r="B48" s="15">
        <v>5.7499999999999999E-3</v>
      </c>
      <c r="C48" s="15">
        <v>5.1000000000000004E-3</v>
      </c>
      <c r="D48" s="15">
        <v>6.5249999999999996E-3</v>
      </c>
    </row>
    <row r="49" spans="1:4">
      <c r="A49" s="48">
        <v>42826</v>
      </c>
      <c r="B49" s="15">
        <v>1.2000000000000001E-3</v>
      </c>
      <c r="C49" s="15">
        <v>6.9999999999999999E-4</v>
      </c>
      <c r="D49" s="15">
        <v>1.8000000000000002E-3</v>
      </c>
    </row>
    <row r="50" spans="1:4">
      <c r="A50" s="48">
        <v>42917</v>
      </c>
      <c r="B50" s="15">
        <v>2.7750000000000001E-3</v>
      </c>
      <c r="C50" s="15">
        <v>2.4000000000000002E-3</v>
      </c>
      <c r="D50" s="15">
        <v>3.0500000000000002E-3</v>
      </c>
    </row>
    <row r="51" spans="1:4">
      <c r="A51" s="48">
        <v>43009</v>
      </c>
      <c r="B51" s="15">
        <v>4.3500000000000006E-3</v>
      </c>
      <c r="C51" s="15">
        <v>4.1000000000000003E-3</v>
      </c>
      <c r="D51" s="15">
        <v>4.3E-3</v>
      </c>
    </row>
    <row r="52" spans="1:4">
      <c r="A52" s="48">
        <v>43101</v>
      </c>
      <c r="B52" s="15">
        <v>5.9250000000000006E-3</v>
      </c>
      <c r="C52" s="15">
        <v>5.8000000000000005E-3</v>
      </c>
      <c r="D52" s="15">
        <v>5.5500000000000002E-3</v>
      </c>
    </row>
    <row r="53" spans="1:4">
      <c r="A53" s="48">
        <v>43191</v>
      </c>
      <c r="B53" s="15">
        <v>7.5000000000000006E-3</v>
      </c>
      <c r="C53" s="15">
        <v>7.5000000000000006E-3</v>
      </c>
      <c r="D53" s="15">
        <v>6.8000000000000005E-3</v>
      </c>
    </row>
    <row r="54" spans="1:4">
      <c r="A54" s="48">
        <v>43282</v>
      </c>
      <c r="B54" s="15">
        <v>1.065E-2</v>
      </c>
      <c r="C54" s="15">
        <v>9.2750000000000003E-3</v>
      </c>
      <c r="D54" s="15">
        <v>1.1550000000000001E-2</v>
      </c>
    </row>
    <row r="55" spans="1:4">
      <c r="A55" s="48">
        <v>43374</v>
      </c>
      <c r="B55" s="15">
        <v>1.38E-2</v>
      </c>
      <c r="C55" s="15">
        <v>1.1050000000000001E-2</v>
      </c>
      <c r="D55" s="15">
        <v>1.6300000000000002E-2</v>
      </c>
    </row>
    <row r="56" spans="1:4">
      <c r="A56" s="48">
        <v>43466</v>
      </c>
      <c r="B56" s="15">
        <v>1.695E-2</v>
      </c>
      <c r="C56" s="15">
        <v>1.2825E-2</v>
      </c>
      <c r="D56" s="15">
        <v>2.1049999999999999E-2</v>
      </c>
    </row>
    <row r="57" spans="1:4">
      <c r="A57" s="48">
        <v>43556</v>
      </c>
      <c r="B57" s="15">
        <v>2.01E-2</v>
      </c>
      <c r="C57" s="15">
        <v>1.46E-2</v>
      </c>
      <c r="D57" s="15">
        <v>2.58E-2</v>
      </c>
    </row>
  </sheetData>
  <hyperlinks>
    <hyperlink ref="A1" location="Contents!A4" display="Back to contents" xr:uid="{00000000-0004-0000-2300-000000000000}"/>
    <hyperlink ref="A5" location="'Notes and sources'!A11" display="Data sources and additional notes" xr:uid="{00000000-0004-0000-23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79998168889431442"/>
  </sheetPr>
  <dimension ref="A1:E57"/>
  <sheetViews>
    <sheetView workbookViewId="0">
      <pane xSplit="1" ySplit="8" topLeftCell="B34"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9" style="56"/>
    <col min="5" max="16384" width="9" style="3"/>
  </cols>
  <sheetData>
    <row r="1" spans="1:5">
      <c r="A1" s="5" t="s">
        <v>25</v>
      </c>
    </row>
    <row r="2" spans="1:5" ht="15.75">
      <c r="A2" s="1" t="s">
        <v>126</v>
      </c>
    </row>
    <row r="3" spans="1:5">
      <c r="A3" s="4" t="s">
        <v>110</v>
      </c>
    </row>
    <row r="4" spans="1:5">
      <c r="A4" s="66" t="s">
        <v>133</v>
      </c>
    </row>
    <row r="5" spans="1:5">
      <c r="A5" s="19" t="s">
        <v>105</v>
      </c>
    </row>
    <row r="6" spans="1:5">
      <c r="A6" s="72" t="s">
        <v>114</v>
      </c>
    </row>
    <row r="7" spans="1:5" s="39" customFormat="1">
      <c r="A7" s="10"/>
      <c r="B7" s="71"/>
      <c r="C7" s="71"/>
      <c r="D7" s="71"/>
    </row>
    <row r="8" spans="1:5">
      <c r="A8" s="67" t="s">
        <v>0</v>
      </c>
      <c r="B8" s="58" t="s">
        <v>14</v>
      </c>
      <c r="C8" s="60" t="s">
        <v>21</v>
      </c>
      <c r="D8" s="29" t="s">
        <v>56</v>
      </c>
      <c r="E8" s="30" t="s">
        <v>17</v>
      </c>
    </row>
    <row r="9" spans="1:5">
      <c r="A9" s="48">
        <v>39173</v>
      </c>
      <c r="B9" s="15">
        <v>1.2700000000000001E-2</v>
      </c>
      <c r="C9" s="15">
        <v>4.1300000000000003E-2</v>
      </c>
      <c r="D9" s="15">
        <v>1.2500000000000001E-2</v>
      </c>
      <c r="E9" s="15">
        <v>4.5999999999999999E-3</v>
      </c>
    </row>
    <row r="10" spans="1:5">
      <c r="A10" s="48">
        <v>39264</v>
      </c>
      <c r="B10" s="15">
        <v>1.2025000000000001E-2</v>
      </c>
      <c r="C10" s="15">
        <v>4.0025000000000005E-2</v>
      </c>
      <c r="D10" s="15">
        <v>1.1900000000000001E-2</v>
      </c>
      <c r="E10" s="15">
        <v>3.9249999999999997E-3</v>
      </c>
    </row>
    <row r="11" spans="1:5">
      <c r="A11" s="48">
        <v>39356</v>
      </c>
      <c r="B11" s="15">
        <v>1.1350000000000001E-2</v>
      </c>
      <c r="C11" s="15">
        <v>3.8750000000000007E-2</v>
      </c>
      <c r="D11" s="15">
        <v>1.1300000000000001E-2</v>
      </c>
      <c r="E11" s="15">
        <v>3.2499999999999999E-3</v>
      </c>
    </row>
    <row r="12" spans="1:5">
      <c r="A12" s="48">
        <v>39448</v>
      </c>
      <c r="B12" s="15">
        <v>1.0675E-2</v>
      </c>
      <c r="C12" s="15">
        <v>3.7475000000000001E-2</v>
      </c>
      <c r="D12" s="15">
        <v>1.0700000000000001E-2</v>
      </c>
      <c r="E12" s="15">
        <v>2.575E-3</v>
      </c>
    </row>
    <row r="13" spans="1:5">
      <c r="A13" s="48">
        <v>39539</v>
      </c>
      <c r="B13" s="15">
        <v>0.01</v>
      </c>
      <c r="C13" s="15">
        <v>3.6200000000000003E-2</v>
      </c>
      <c r="D13" s="15">
        <v>1.0100000000000001E-2</v>
      </c>
      <c r="E13" s="15">
        <v>1.9E-3</v>
      </c>
    </row>
    <row r="14" spans="1:5">
      <c r="A14" s="48">
        <v>39630</v>
      </c>
      <c r="B14" s="15">
        <v>1.09E-2</v>
      </c>
      <c r="C14" s="15">
        <v>3.5875000000000004E-2</v>
      </c>
      <c r="D14" s="15">
        <v>1.0725000000000002E-2</v>
      </c>
      <c r="E14" s="15">
        <v>3.15E-3</v>
      </c>
    </row>
    <row r="15" spans="1:5">
      <c r="A15" s="48">
        <v>39722</v>
      </c>
      <c r="B15" s="15">
        <v>1.1800000000000001E-2</v>
      </c>
      <c r="C15" s="15">
        <v>3.5549999999999998E-2</v>
      </c>
      <c r="D15" s="15">
        <v>1.1350000000000001E-2</v>
      </c>
      <c r="E15" s="15">
        <v>4.4000000000000003E-3</v>
      </c>
    </row>
    <row r="16" spans="1:5">
      <c r="A16" s="48">
        <v>39814</v>
      </c>
      <c r="B16" s="15">
        <v>1.2700000000000001E-2</v>
      </c>
      <c r="C16" s="15">
        <v>3.5224999999999999E-2</v>
      </c>
      <c r="D16" s="15">
        <v>1.1975E-2</v>
      </c>
      <c r="E16" s="15">
        <v>5.6500000000000005E-3</v>
      </c>
    </row>
    <row r="17" spans="1:5">
      <c r="A17" s="48">
        <v>39904</v>
      </c>
      <c r="B17" s="15">
        <v>1.3600000000000001E-2</v>
      </c>
      <c r="C17" s="15">
        <v>3.49E-2</v>
      </c>
      <c r="D17" s="15">
        <v>1.26E-2</v>
      </c>
      <c r="E17" s="15">
        <v>6.9000000000000008E-3</v>
      </c>
    </row>
    <row r="18" spans="1:5">
      <c r="A18" s="48">
        <v>39995</v>
      </c>
      <c r="B18" s="15">
        <v>5.9250000000000006E-3</v>
      </c>
      <c r="C18" s="15">
        <v>2.5225000000000001E-2</v>
      </c>
      <c r="D18" s="15">
        <v>5.2750000000000002E-3</v>
      </c>
      <c r="E18" s="15">
        <v>-5.7499999999999912E-4</v>
      </c>
    </row>
    <row r="19" spans="1:5">
      <c r="A19" s="48">
        <v>40087</v>
      </c>
      <c r="B19" s="15">
        <v>-1.7499999999999998E-3</v>
      </c>
      <c r="C19" s="15">
        <v>1.555E-2</v>
      </c>
      <c r="D19" s="15">
        <v>-2.0499999999999997E-3</v>
      </c>
      <c r="E19" s="15">
        <v>-8.0499999999999999E-3</v>
      </c>
    </row>
    <row r="20" spans="1:5">
      <c r="A20" s="48">
        <v>40179</v>
      </c>
      <c r="B20" s="15">
        <v>-9.4249999999999994E-3</v>
      </c>
      <c r="C20" s="15">
        <v>5.875E-3</v>
      </c>
      <c r="D20" s="15">
        <v>-9.3749999999999997E-3</v>
      </c>
      <c r="E20" s="15">
        <v>-1.5525000000000001E-2</v>
      </c>
    </row>
    <row r="21" spans="1:5">
      <c r="A21" s="48">
        <v>40269</v>
      </c>
      <c r="B21" s="15">
        <v>-1.7100000000000001E-2</v>
      </c>
      <c r="C21" s="15">
        <v>-3.8E-3</v>
      </c>
      <c r="D21" s="15">
        <v>-1.67E-2</v>
      </c>
      <c r="E21" s="15">
        <v>-2.3E-2</v>
      </c>
    </row>
    <row r="22" spans="1:5">
      <c r="A22" s="48">
        <v>40360</v>
      </c>
      <c r="B22" s="15">
        <v>-1.8075000000000001E-2</v>
      </c>
      <c r="C22" s="15">
        <v>-4.0000000000000001E-3</v>
      </c>
      <c r="D22" s="15">
        <v>-1.77E-2</v>
      </c>
      <c r="E22" s="15">
        <v>-2.3675000000000002E-2</v>
      </c>
    </row>
    <row r="23" spans="1:5">
      <c r="A23" s="48">
        <v>40452</v>
      </c>
      <c r="B23" s="15">
        <v>-1.9050000000000001E-2</v>
      </c>
      <c r="C23" s="15">
        <v>-4.1999999999999997E-3</v>
      </c>
      <c r="D23" s="15">
        <v>-1.8700000000000001E-2</v>
      </c>
      <c r="E23" s="15">
        <v>-2.435E-2</v>
      </c>
    </row>
    <row r="24" spans="1:5">
      <c r="A24" s="48">
        <v>40544</v>
      </c>
      <c r="B24" s="15">
        <v>-2.0025000000000001E-2</v>
      </c>
      <c r="C24" s="15">
        <v>-4.4000000000000003E-3</v>
      </c>
      <c r="D24" s="15">
        <v>-1.9700000000000002E-2</v>
      </c>
      <c r="E24" s="15">
        <v>-2.5024999999999999E-2</v>
      </c>
    </row>
    <row r="25" spans="1:5">
      <c r="A25" s="48">
        <v>40634</v>
      </c>
      <c r="B25" s="15">
        <v>-2.1000000000000001E-2</v>
      </c>
      <c r="C25" s="15">
        <v>-4.5999999999999999E-3</v>
      </c>
      <c r="D25" s="15">
        <v>-2.07E-2</v>
      </c>
      <c r="E25" s="15">
        <v>-2.5700000000000001E-2</v>
      </c>
    </row>
    <row r="26" spans="1:5">
      <c r="A26" s="48">
        <v>40725</v>
      </c>
      <c r="B26" s="15">
        <v>-1.7475000000000001E-2</v>
      </c>
      <c r="C26" s="15">
        <v>-1E-3</v>
      </c>
      <c r="D26" s="15">
        <v>-1.7275000000000002E-2</v>
      </c>
      <c r="E26" s="15">
        <v>-2.3125E-2</v>
      </c>
    </row>
    <row r="27" spans="1:5">
      <c r="A27" s="48">
        <v>40817</v>
      </c>
      <c r="B27" s="15">
        <v>-1.3950000000000001E-2</v>
      </c>
      <c r="C27" s="15">
        <v>2.5999999999999999E-3</v>
      </c>
      <c r="D27" s="15">
        <v>-1.3849999999999999E-2</v>
      </c>
      <c r="E27" s="15">
        <v>-2.0549999999999999E-2</v>
      </c>
    </row>
    <row r="28" spans="1:5">
      <c r="A28" s="48">
        <v>40909</v>
      </c>
      <c r="B28" s="15">
        <v>-1.0425E-2</v>
      </c>
      <c r="C28" s="15">
        <v>6.1999999999999998E-3</v>
      </c>
      <c r="D28" s="15">
        <v>-1.0425E-2</v>
      </c>
      <c r="E28" s="15">
        <v>-1.7975000000000001E-2</v>
      </c>
    </row>
    <row r="29" spans="1:5">
      <c r="A29" s="48">
        <v>41000</v>
      </c>
      <c r="B29" s="15">
        <v>-6.9000000000000008E-3</v>
      </c>
      <c r="C29" s="15">
        <v>9.7999999999999997E-3</v>
      </c>
      <c r="D29" s="15">
        <v>-7.0000000000000001E-3</v>
      </c>
      <c r="E29" s="15">
        <v>-1.54E-2</v>
      </c>
    </row>
    <row r="30" spans="1:5">
      <c r="A30" s="48">
        <v>41091</v>
      </c>
      <c r="B30" s="15">
        <v>-6.3750000000000005E-3</v>
      </c>
      <c r="C30" s="15">
        <v>1.085E-2</v>
      </c>
      <c r="D30" s="15">
        <v>-6.3500000000000006E-3</v>
      </c>
      <c r="E30" s="15">
        <v>-1.4800000000000001E-2</v>
      </c>
    </row>
    <row r="31" spans="1:5">
      <c r="A31" s="48">
        <v>41183</v>
      </c>
      <c r="B31" s="15">
        <v>-5.850000000000001E-3</v>
      </c>
      <c r="C31" s="15">
        <v>1.1900000000000001E-2</v>
      </c>
      <c r="D31" s="15">
        <v>-5.7000000000000002E-3</v>
      </c>
      <c r="E31" s="15">
        <v>-1.4200000000000001E-2</v>
      </c>
    </row>
    <row r="32" spans="1:5">
      <c r="A32" s="48">
        <v>41275</v>
      </c>
      <c r="B32" s="15">
        <v>-5.3250000000000007E-3</v>
      </c>
      <c r="C32" s="15">
        <v>1.295E-2</v>
      </c>
      <c r="D32" s="15">
        <v>-5.0499999999999998E-3</v>
      </c>
      <c r="E32" s="15">
        <v>-1.3600000000000001E-2</v>
      </c>
    </row>
    <row r="33" spans="1:5">
      <c r="A33" s="48">
        <v>41365</v>
      </c>
      <c r="B33" s="15">
        <v>-4.8000000000000004E-3</v>
      </c>
      <c r="C33" s="15">
        <v>1.4E-2</v>
      </c>
      <c r="D33" s="15">
        <v>-4.4000000000000003E-3</v>
      </c>
      <c r="E33" s="15">
        <v>-1.3000000000000001E-2</v>
      </c>
    </row>
    <row r="34" spans="1:5">
      <c r="A34" s="48">
        <v>41456</v>
      </c>
      <c r="B34" s="15">
        <v>-2.8500000000000001E-3</v>
      </c>
      <c r="C34" s="15">
        <v>1.6675000000000002E-2</v>
      </c>
      <c r="D34" s="15">
        <v>-2.3749999999999999E-3</v>
      </c>
      <c r="E34" s="15">
        <v>-1.0150000000000001E-2</v>
      </c>
    </row>
    <row r="35" spans="1:5">
      <c r="A35" s="48">
        <v>41548</v>
      </c>
      <c r="B35" s="15">
        <v>-9.0000000000000019E-4</v>
      </c>
      <c r="C35" s="15">
        <v>1.9349999999999999E-2</v>
      </c>
      <c r="D35" s="15">
        <v>-3.5000000000000005E-4</v>
      </c>
      <c r="E35" s="15">
        <v>-7.3000000000000009E-3</v>
      </c>
    </row>
    <row r="36" spans="1:5">
      <c r="A36" s="48">
        <v>41640</v>
      </c>
      <c r="B36" s="15">
        <v>1.0500000000000002E-3</v>
      </c>
      <c r="C36" s="15">
        <v>2.2024999999999999E-2</v>
      </c>
      <c r="D36" s="15">
        <v>1.6750000000000001E-3</v>
      </c>
      <c r="E36" s="15">
        <v>-4.4500000000000008E-3</v>
      </c>
    </row>
    <row r="37" spans="1:5">
      <c r="A37" s="48">
        <v>41730</v>
      </c>
      <c r="B37" s="15">
        <v>3.0000000000000001E-3</v>
      </c>
      <c r="C37" s="15">
        <v>2.47E-2</v>
      </c>
      <c r="D37" s="15">
        <v>3.7000000000000002E-3</v>
      </c>
      <c r="E37" s="15">
        <v>-1.6000000000000001E-3</v>
      </c>
    </row>
    <row r="38" spans="1:5">
      <c r="A38" s="48">
        <v>41821</v>
      </c>
      <c r="B38" s="15">
        <v>9.1250000000000012E-3</v>
      </c>
      <c r="C38" s="15">
        <v>3.2375000000000001E-2</v>
      </c>
      <c r="D38" s="15">
        <v>9.7999999999999997E-3</v>
      </c>
      <c r="E38" s="15">
        <v>4.3E-3</v>
      </c>
    </row>
    <row r="39" spans="1:5">
      <c r="A39" s="48">
        <v>41913</v>
      </c>
      <c r="B39" s="15">
        <v>1.525E-2</v>
      </c>
      <c r="C39" s="15">
        <v>4.0050000000000002E-2</v>
      </c>
      <c r="D39" s="15">
        <v>1.5900000000000001E-2</v>
      </c>
      <c r="E39" s="15">
        <v>1.0200000000000001E-2</v>
      </c>
    </row>
    <row r="40" spans="1:5">
      <c r="A40" s="48">
        <v>42005</v>
      </c>
      <c r="B40" s="15">
        <v>2.1375000000000002E-2</v>
      </c>
      <c r="C40" s="15">
        <v>4.7725000000000004E-2</v>
      </c>
      <c r="D40" s="15">
        <v>2.1999999999999999E-2</v>
      </c>
      <c r="E40" s="15">
        <v>1.61E-2</v>
      </c>
    </row>
    <row r="41" spans="1:5">
      <c r="A41" s="48">
        <v>42095</v>
      </c>
      <c r="B41" s="15">
        <v>2.75E-2</v>
      </c>
      <c r="C41" s="15">
        <v>5.5400000000000005E-2</v>
      </c>
      <c r="D41" s="15">
        <v>2.81E-2</v>
      </c>
      <c r="E41" s="15">
        <v>2.2000000000000002E-2</v>
      </c>
    </row>
    <row r="42" spans="1:5">
      <c r="A42" s="48">
        <v>42186</v>
      </c>
      <c r="B42" s="15">
        <v>2.5475000000000001E-2</v>
      </c>
      <c r="C42" s="15">
        <v>5.7825000000000001E-2</v>
      </c>
      <c r="D42" s="15">
        <v>2.6025E-2</v>
      </c>
      <c r="E42" s="15">
        <v>1.9025E-2</v>
      </c>
    </row>
    <row r="43" spans="1:5">
      <c r="A43" s="48">
        <v>42278</v>
      </c>
      <c r="B43" s="15">
        <v>2.3449999999999999E-2</v>
      </c>
      <c r="C43" s="15">
        <v>6.0250000000000005E-2</v>
      </c>
      <c r="D43" s="15">
        <v>2.3949999999999999E-2</v>
      </c>
      <c r="E43" s="15">
        <v>1.6050000000000002E-2</v>
      </c>
    </row>
    <row r="44" spans="1:5">
      <c r="A44" s="48">
        <v>42370</v>
      </c>
      <c r="B44" s="15">
        <v>2.1425E-2</v>
      </c>
      <c r="C44" s="15">
        <v>6.2675000000000008E-2</v>
      </c>
      <c r="D44" s="15">
        <v>2.1875000000000002E-2</v>
      </c>
      <c r="E44" s="15">
        <v>1.3075000000000002E-2</v>
      </c>
    </row>
    <row r="45" spans="1:5">
      <c r="A45" s="48">
        <v>42461</v>
      </c>
      <c r="B45" s="15">
        <v>1.9400000000000001E-2</v>
      </c>
      <c r="C45" s="15">
        <v>6.5100000000000005E-2</v>
      </c>
      <c r="D45" s="15">
        <v>1.9800000000000002E-2</v>
      </c>
      <c r="E45" s="15">
        <v>1.0100000000000001E-2</v>
      </c>
    </row>
    <row r="46" spans="1:5">
      <c r="A46" s="48">
        <v>42552</v>
      </c>
      <c r="B46" s="15">
        <v>1.485E-2</v>
      </c>
      <c r="C46" s="15">
        <v>5.7650000000000007E-2</v>
      </c>
      <c r="D46" s="15">
        <v>1.5250000000000001E-2</v>
      </c>
      <c r="E46" s="15">
        <v>6.1250000000000011E-3</v>
      </c>
    </row>
    <row r="47" spans="1:5">
      <c r="A47" s="48">
        <v>42644</v>
      </c>
      <c r="B47" s="15">
        <v>1.03E-2</v>
      </c>
      <c r="C47" s="15">
        <v>5.0200000000000009E-2</v>
      </c>
      <c r="D47" s="15">
        <v>1.0700000000000001E-2</v>
      </c>
      <c r="E47" s="15">
        <v>2.1500000000000004E-3</v>
      </c>
    </row>
    <row r="48" spans="1:5">
      <c r="A48" s="48">
        <v>42736</v>
      </c>
      <c r="B48" s="15">
        <v>5.7499999999999999E-3</v>
      </c>
      <c r="C48" s="15">
        <v>4.275000000000001E-2</v>
      </c>
      <c r="D48" s="15">
        <v>6.150000000000001E-3</v>
      </c>
      <c r="E48" s="15">
        <v>-1.8250000000000002E-3</v>
      </c>
    </row>
    <row r="49" spans="1:5">
      <c r="A49" s="48">
        <v>42826</v>
      </c>
      <c r="B49" s="15">
        <v>1.2000000000000001E-3</v>
      </c>
      <c r="C49" s="15">
        <v>3.5300000000000005E-2</v>
      </c>
      <c r="D49" s="15">
        <v>1.6000000000000001E-3</v>
      </c>
      <c r="E49" s="15">
        <v>-5.8000000000000005E-3</v>
      </c>
    </row>
    <row r="50" spans="1:5">
      <c r="A50" s="48">
        <v>42917</v>
      </c>
      <c r="B50" s="15">
        <v>2.7750000000000001E-3</v>
      </c>
      <c r="C50" s="15">
        <v>3.5925000000000006E-2</v>
      </c>
      <c r="D50" s="15">
        <v>3.0750000000000005E-3</v>
      </c>
      <c r="E50" s="15">
        <v>-4.9000000000000007E-3</v>
      </c>
    </row>
    <row r="51" spans="1:5">
      <c r="A51" s="48">
        <v>43009</v>
      </c>
      <c r="B51" s="15">
        <v>4.3500000000000006E-3</v>
      </c>
      <c r="C51" s="15">
        <v>3.6549999999999999E-2</v>
      </c>
      <c r="D51" s="15">
        <v>4.5500000000000002E-3</v>
      </c>
      <c r="E51" s="15">
        <v>-4.0000000000000001E-3</v>
      </c>
    </row>
    <row r="52" spans="1:5">
      <c r="A52" s="48">
        <v>43101</v>
      </c>
      <c r="B52" s="15">
        <v>5.9250000000000006E-3</v>
      </c>
      <c r="C52" s="15">
        <v>3.7175E-2</v>
      </c>
      <c r="D52" s="15">
        <v>6.0250000000000008E-3</v>
      </c>
      <c r="E52" s="15">
        <v>-3.1000000000000003E-3</v>
      </c>
    </row>
    <row r="53" spans="1:5">
      <c r="A53" s="48">
        <v>43191</v>
      </c>
      <c r="B53" s="15">
        <v>7.5000000000000006E-3</v>
      </c>
      <c r="C53" s="15">
        <v>3.78E-2</v>
      </c>
      <c r="D53" s="15">
        <v>7.5000000000000006E-3</v>
      </c>
      <c r="E53" s="15">
        <v>-2.2000000000000001E-3</v>
      </c>
    </row>
    <row r="54" spans="1:5">
      <c r="A54" s="48">
        <v>43282</v>
      </c>
      <c r="B54" s="15">
        <v>1.065E-2</v>
      </c>
      <c r="C54" s="15">
        <v>4.1524999999999999E-2</v>
      </c>
      <c r="D54" s="15">
        <v>1.055E-2</v>
      </c>
      <c r="E54" s="15">
        <v>8.2500000000000021E-4</v>
      </c>
    </row>
    <row r="55" spans="1:5">
      <c r="A55" s="48">
        <v>43374</v>
      </c>
      <c r="B55" s="15">
        <v>1.38E-2</v>
      </c>
      <c r="C55" s="15">
        <v>4.5249999999999999E-2</v>
      </c>
      <c r="D55" s="15">
        <v>1.3600000000000001E-2</v>
      </c>
      <c r="E55" s="15">
        <v>3.8500000000000001E-3</v>
      </c>
    </row>
    <row r="56" spans="1:5">
      <c r="A56" s="48">
        <v>43466</v>
      </c>
      <c r="B56" s="15">
        <v>1.695E-2</v>
      </c>
      <c r="C56" s="15">
        <v>4.8975000000000005E-2</v>
      </c>
      <c r="D56" s="15">
        <v>1.6650000000000002E-2</v>
      </c>
      <c r="E56" s="15">
        <v>6.8750000000000009E-3</v>
      </c>
    </row>
    <row r="57" spans="1:5">
      <c r="A57" s="48">
        <v>43556</v>
      </c>
      <c r="B57" s="15">
        <v>2.01E-2</v>
      </c>
      <c r="C57" s="15">
        <v>5.2700000000000004E-2</v>
      </c>
      <c r="D57" s="15">
        <v>1.9700000000000002E-2</v>
      </c>
      <c r="E57" s="15">
        <v>9.9000000000000008E-3</v>
      </c>
    </row>
  </sheetData>
  <hyperlinks>
    <hyperlink ref="A1" location="Contents!A4" display="Back to contents" xr:uid="{00000000-0004-0000-2400-000000000000}"/>
    <hyperlink ref="A5" location="'Notes and sources'!A11" display="Data sources and additional notes" xr:uid="{00000000-0004-0000-24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79998168889431442"/>
  </sheetPr>
  <dimension ref="A1:M57"/>
  <sheetViews>
    <sheetView workbookViewId="0">
      <pane xSplit="1" ySplit="8" topLeftCell="B34"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9" style="56"/>
    <col min="5" max="16384" width="9" style="3"/>
  </cols>
  <sheetData>
    <row r="1" spans="1:13">
      <c r="A1" s="5" t="s">
        <v>25</v>
      </c>
    </row>
    <row r="2" spans="1:13" ht="15.75">
      <c r="A2" s="1" t="s">
        <v>126</v>
      </c>
    </row>
    <row r="3" spans="1:13">
      <c r="A3" s="4" t="s">
        <v>111</v>
      </c>
    </row>
    <row r="4" spans="1:13">
      <c r="A4" s="66" t="s">
        <v>133</v>
      </c>
    </row>
    <row r="5" spans="1:13">
      <c r="A5" s="19" t="s">
        <v>105</v>
      </c>
    </row>
    <row r="6" spans="1:13">
      <c r="A6" s="72" t="s">
        <v>114</v>
      </c>
    </row>
    <row r="7" spans="1:13" s="39" customFormat="1">
      <c r="A7" s="10"/>
      <c r="B7" s="71"/>
      <c r="C7" s="71"/>
      <c r="D7" s="71"/>
    </row>
    <row r="8" spans="1:13" ht="25.5">
      <c r="A8" s="67" t="s">
        <v>0</v>
      </c>
      <c r="B8" s="29" t="s">
        <v>135</v>
      </c>
      <c r="C8" s="59" t="s">
        <v>1</v>
      </c>
      <c r="D8" s="60" t="s">
        <v>2</v>
      </c>
      <c r="E8" s="60" t="s">
        <v>3</v>
      </c>
      <c r="F8" s="60" t="s">
        <v>4</v>
      </c>
      <c r="G8" s="60" t="s">
        <v>5</v>
      </c>
      <c r="H8" s="29" t="s">
        <v>6</v>
      </c>
      <c r="I8" s="30" t="s">
        <v>7</v>
      </c>
      <c r="J8" s="30" t="s">
        <v>8</v>
      </c>
      <c r="K8" s="30" t="s">
        <v>9</v>
      </c>
      <c r="L8" s="30" t="s">
        <v>10</v>
      </c>
      <c r="M8" s="30" t="s">
        <v>11</v>
      </c>
    </row>
    <row r="9" spans="1:13">
      <c r="A9" s="48">
        <v>39173</v>
      </c>
      <c r="B9" s="15">
        <v>1.2700000000000001E-2</v>
      </c>
      <c r="C9" s="15">
        <v>1.8500000000000003E-2</v>
      </c>
      <c r="D9" s="15">
        <v>1.2100000000000001E-2</v>
      </c>
      <c r="E9" s="15">
        <v>1.2400000000000001E-2</v>
      </c>
      <c r="F9" s="15">
        <v>8.0000000000000002E-3</v>
      </c>
      <c r="G9" s="15">
        <v>1.1000000000000001E-2</v>
      </c>
      <c r="H9" s="15">
        <v>9.4000000000000004E-3</v>
      </c>
      <c r="I9" s="15">
        <v>1.6500000000000001E-2</v>
      </c>
      <c r="J9" s="15">
        <v>1.1300000000000001E-2</v>
      </c>
      <c r="K9" s="15">
        <v>1.1600000000000001E-2</v>
      </c>
      <c r="L9" s="15">
        <v>1.2100000000000001E-2</v>
      </c>
      <c r="M9" s="15">
        <v>2.24E-2</v>
      </c>
    </row>
    <row r="10" spans="1:13">
      <c r="A10" s="48">
        <v>39264</v>
      </c>
      <c r="B10" s="15">
        <v>1.2025000000000001E-2</v>
      </c>
      <c r="C10" s="15">
        <v>1.6325000000000003E-2</v>
      </c>
      <c r="D10" s="15">
        <v>1.1625000000000002E-2</v>
      </c>
      <c r="E10" s="15">
        <v>1.1200000000000002E-2</v>
      </c>
      <c r="F10" s="15">
        <v>7.4749999999999999E-3</v>
      </c>
      <c r="G10" s="15">
        <v>1.0500000000000001E-2</v>
      </c>
      <c r="H10" s="15">
        <v>9.4250000000000011E-3</v>
      </c>
      <c r="I10" s="15">
        <v>1.5949999999999999E-2</v>
      </c>
      <c r="J10" s="15">
        <v>1.0825E-2</v>
      </c>
      <c r="K10" s="15">
        <v>1.1225000000000002E-2</v>
      </c>
      <c r="L10" s="15">
        <v>1.1150000000000002E-2</v>
      </c>
      <c r="M10" s="15">
        <v>1.9224999999999999E-2</v>
      </c>
    </row>
    <row r="11" spans="1:13">
      <c r="A11" s="48">
        <v>39356</v>
      </c>
      <c r="B11" s="15">
        <v>1.1350000000000001E-2</v>
      </c>
      <c r="C11" s="15">
        <v>1.4150000000000001E-2</v>
      </c>
      <c r="D11" s="15">
        <v>1.115E-2</v>
      </c>
      <c r="E11" s="15">
        <v>0.01</v>
      </c>
      <c r="F11" s="15">
        <v>6.9499999999999996E-3</v>
      </c>
      <c r="G11" s="15">
        <v>1.0000000000000002E-2</v>
      </c>
      <c r="H11" s="15">
        <v>9.4500000000000001E-3</v>
      </c>
      <c r="I11" s="15">
        <v>1.54E-2</v>
      </c>
      <c r="J11" s="15">
        <v>1.0350000000000002E-2</v>
      </c>
      <c r="K11" s="15">
        <v>1.0850000000000002E-2</v>
      </c>
      <c r="L11" s="15">
        <v>1.0200000000000001E-2</v>
      </c>
      <c r="M11" s="15">
        <v>1.6050000000000002E-2</v>
      </c>
    </row>
    <row r="12" spans="1:13">
      <c r="A12" s="48">
        <v>39448</v>
      </c>
      <c r="B12" s="15">
        <v>1.0675E-2</v>
      </c>
      <c r="C12" s="15">
        <v>1.1975E-2</v>
      </c>
      <c r="D12" s="15">
        <v>1.0675E-2</v>
      </c>
      <c r="E12" s="15">
        <v>8.8000000000000005E-3</v>
      </c>
      <c r="F12" s="15">
        <v>6.4250000000000002E-3</v>
      </c>
      <c r="G12" s="15">
        <v>9.5000000000000015E-3</v>
      </c>
      <c r="H12" s="15">
        <v>9.474999999999999E-3</v>
      </c>
      <c r="I12" s="15">
        <v>1.485E-2</v>
      </c>
      <c r="J12" s="15">
        <v>9.8750000000000018E-3</v>
      </c>
      <c r="K12" s="15">
        <v>1.0475000000000002E-2</v>
      </c>
      <c r="L12" s="15">
        <v>9.2499999999999995E-3</v>
      </c>
      <c r="M12" s="15">
        <v>1.2875000000000001E-2</v>
      </c>
    </row>
    <row r="13" spans="1:13">
      <c r="A13" s="48">
        <v>39539</v>
      </c>
      <c r="B13" s="15">
        <v>0.01</v>
      </c>
      <c r="C13" s="15">
        <v>9.7999999999999997E-3</v>
      </c>
      <c r="D13" s="15">
        <v>1.0200000000000001E-2</v>
      </c>
      <c r="E13" s="15">
        <v>7.6E-3</v>
      </c>
      <c r="F13" s="15">
        <v>5.8999999999999999E-3</v>
      </c>
      <c r="G13" s="15">
        <v>9.0000000000000011E-3</v>
      </c>
      <c r="H13" s="15">
        <v>9.4999999999999998E-3</v>
      </c>
      <c r="I13" s="15">
        <v>1.43E-2</v>
      </c>
      <c r="J13" s="15">
        <v>9.4000000000000004E-3</v>
      </c>
      <c r="K13" s="15">
        <v>1.0100000000000001E-2</v>
      </c>
      <c r="L13" s="15">
        <v>8.3000000000000001E-3</v>
      </c>
      <c r="M13" s="15">
        <v>9.7000000000000003E-3</v>
      </c>
    </row>
    <row r="14" spans="1:13">
      <c r="A14" s="48">
        <v>39630</v>
      </c>
      <c r="B14" s="15">
        <v>1.09E-2</v>
      </c>
      <c r="C14" s="15">
        <v>1.0975E-2</v>
      </c>
      <c r="D14" s="15">
        <v>1.1250000000000001E-2</v>
      </c>
      <c r="E14" s="15">
        <v>9.325E-3</v>
      </c>
      <c r="F14" s="15">
        <v>6.8250000000000003E-3</v>
      </c>
      <c r="G14" s="15">
        <v>1.0075000000000001E-2</v>
      </c>
      <c r="H14" s="15">
        <v>9.9999999999999985E-3</v>
      </c>
      <c r="I14" s="15">
        <v>1.4825000000000001E-2</v>
      </c>
      <c r="J14" s="15">
        <v>9.5250000000000005E-3</v>
      </c>
      <c r="K14" s="15">
        <v>1.0450000000000001E-2</v>
      </c>
      <c r="L14" s="15">
        <v>9.6749999999999996E-3</v>
      </c>
      <c r="M14" s="15">
        <v>1.26E-2</v>
      </c>
    </row>
    <row r="15" spans="1:13">
      <c r="A15" s="48">
        <v>39722</v>
      </c>
      <c r="B15" s="15">
        <v>1.1800000000000001E-2</v>
      </c>
      <c r="C15" s="15">
        <v>1.2150000000000001E-2</v>
      </c>
      <c r="D15" s="15">
        <v>1.2300000000000002E-2</v>
      </c>
      <c r="E15" s="15">
        <v>1.1050000000000001E-2</v>
      </c>
      <c r="F15" s="15">
        <v>7.7499999999999999E-3</v>
      </c>
      <c r="G15" s="15">
        <v>1.115E-2</v>
      </c>
      <c r="H15" s="15">
        <v>1.0499999999999999E-2</v>
      </c>
      <c r="I15" s="15">
        <v>1.5350000000000001E-2</v>
      </c>
      <c r="J15" s="15">
        <v>9.6500000000000006E-3</v>
      </c>
      <c r="K15" s="15">
        <v>1.0800000000000001E-2</v>
      </c>
      <c r="L15" s="15">
        <v>1.1050000000000001E-2</v>
      </c>
      <c r="M15" s="15">
        <v>1.55E-2</v>
      </c>
    </row>
    <row r="16" spans="1:13">
      <c r="A16" s="48">
        <v>39814</v>
      </c>
      <c r="B16" s="15">
        <v>1.2700000000000001E-2</v>
      </c>
      <c r="C16" s="15">
        <v>1.3325E-2</v>
      </c>
      <c r="D16" s="15">
        <v>1.3350000000000001E-2</v>
      </c>
      <c r="E16" s="15">
        <v>1.2775000000000002E-2</v>
      </c>
      <c r="F16" s="15">
        <v>8.6750000000000004E-3</v>
      </c>
      <c r="G16" s="15">
        <v>1.2225000000000001E-2</v>
      </c>
      <c r="H16" s="15">
        <v>1.1000000000000001E-2</v>
      </c>
      <c r="I16" s="15">
        <v>1.5875E-2</v>
      </c>
      <c r="J16" s="15">
        <v>9.7750000000000007E-3</v>
      </c>
      <c r="K16" s="15">
        <v>1.115E-2</v>
      </c>
      <c r="L16" s="15">
        <v>1.2425000000000002E-2</v>
      </c>
      <c r="M16" s="15">
        <v>1.84E-2</v>
      </c>
    </row>
    <row r="17" spans="1:13">
      <c r="A17" s="48">
        <v>39904</v>
      </c>
      <c r="B17" s="15">
        <v>1.3600000000000001E-2</v>
      </c>
      <c r="C17" s="15">
        <v>1.4500000000000001E-2</v>
      </c>
      <c r="D17" s="15">
        <v>1.4400000000000001E-2</v>
      </c>
      <c r="E17" s="15">
        <v>1.4500000000000001E-2</v>
      </c>
      <c r="F17" s="15">
        <v>9.6000000000000009E-3</v>
      </c>
      <c r="G17" s="15">
        <v>1.3300000000000001E-2</v>
      </c>
      <c r="H17" s="15">
        <v>1.15E-2</v>
      </c>
      <c r="I17" s="15">
        <v>1.6400000000000001E-2</v>
      </c>
      <c r="J17" s="15">
        <v>9.9000000000000008E-3</v>
      </c>
      <c r="K17" s="15">
        <v>1.15E-2</v>
      </c>
      <c r="L17" s="15">
        <v>1.3800000000000002E-2</v>
      </c>
      <c r="M17" s="15">
        <v>2.1299999999999999E-2</v>
      </c>
    </row>
    <row r="18" spans="1:13">
      <c r="A18" s="48">
        <v>39995</v>
      </c>
      <c r="B18" s="15">
        <v>5.9250000000000006E-3</v>
      </c>
      <c r="C18" s="15">
        <v>6.3250000000000008E-3</v>
      </c>
      <c r="D18" s="15">
        <v>6.6500000000000005E-3</v>
      </c>
      <c r="E18" s="15">
        <v>6.425000000000001E-3</v>
      </c>
      <c r="F18" s="15">
        <v>2.6250000000000006E-3</v>
      </c>
      <c r="G18" s="15">
        <v>4.850000000000001E-3</v>
      </c>
      <c r="H18" s="15">
        <v>3.6250000000000006E-3</v>
      </c>
      <c r="I18" s="15">
        <v>8.3000000000000018E-3</v>
      </c>
      <c r="J18" s="15">
        <v>3.1500000000000009E-3</v>
      </c>
      <c r="K18" s="15">
        <v>4.2000000000000006E-3</v>
      </c>
      <c r="L18" s="15">
        <v>6.2000000000000015E-3</v>
      </c>
      <c r="M18" s="15">
        <v>1.2374999999999999E-2</v>
      </c>
    </row>
    <row r="19" spans="1:13">
      <c r="A19" s="48">
        <v>40087</v>
      </c>
      <c r="B19" s="15">
        <v>-1.7499999999999998E-3</v>
      </c>
      <c r="C19" s="15">
        <v>-1.8500000000000001E-3</v>
      </c>
      <c r="D19" s="15">
        <v>-1.0999999999999994E-3</v>
      </c>
      <c r="E19" s="15">
        <v>-1.6499999999999996E-3</v>
      </c>
      <c r="F19" s="15">
        <v>-4.3499999999999997E-3</v>
      </c>
      <c r="G19" s="15">
        <v>-3.5999999999999999E-3</v>
      </c>
      <c r="H19" s="15">
        <v>-4.2500000000000003E-3</v>
      </c>
      <c r="I19" s="15">
        <v>2.0000000000000052E-4</v>
      </c>
      <c r="J19" s="15">
        <v>-3.5999999999999999E-3</v>
      </c>
      <c r="K19" s="15">
        <v>-3.1000000000000003E-3</v>
      </c>
      <c r="L19" s="15">
        <v>-1.3999999999999993E-3</v>
      </c>
      <c r="M19" s="15">
        <v>3.4499999999999991E-3</v>
      </c>
    </row>
    <row r="20" spans="1:13">
      <c r="A20" s="48">
        <v>40179</v>
      </c>
      <c r="B20" s="15">
        <v>-9.4249999999999994E-3</v>
      </c>
      <c r="C20" s="15">
        <v>-1.0025000000000001E-2</v>
      </c>
      <c r="D20" s="15">
        <v>-8.8499999999999985E-3</v>
      </c>
      <c r="E20" s="15">
        <v>-9.725000000000001E-3</v>
      </c>
      <c r="F20" s="15">
        <v>-1.1325000000000002E-2</v>
      </c>
      <c r="G20" s="15">
        <v>-1.205E-2</v>
      </c>
      <c r="H20" s="15">
        <v>-1.2125E-2</v>
      </c>
      <c r="I20" s="15">
        <v>-7.9000000000000008E-3</v>
      </c>
      <c r="J20" s="15">
        <v>-1.035E-2</v>
      </c>
      <c r="K20" s="15">
        <v>-1.04E-2</v>
      </c>
      <c r="L20" s="15">
        <v>-8.9999999999999993E-3</v>
      </c>
      <c r="M20" s="15">
        <v>-5.4750000000000007E-3</v>
      </c>
    </row>
    <row r="21" spans="1:13">
      <c r="A21" s="48">
        <v>40269</v>
      </c>
      <c r="B21" s="15">
        <v>-1.7100000000000001E-2</v>
      </c>
      <c r="C21" s="15">
        <v>-1.8200000000000001E-2</v>
      </c>
      <c r="D21" s="15">
        <v>-1.66E-2</v>
      </c>
      <c r="E21" s="15">
        <v>-1.78E-2</v>
      </c>
      <c r="F21" s="15">
        <v>-1.83E-2</v>
      </c>
      <c r="G21" s="15">
        <v>-2.0500000000000001E-2</v>
      </c>
      <c r="H21" s="15">
        <v>-0.02</v>
      </c>
      <c r="I21" s="15">
        <v>-1.6E-2</v>
      </c>
      <c r="J21" s="15">
        <v>-1.7100000000000001E-2</v>
      </c>
      <c r="K21" s="15">
        <v>-1.77E-2</v>
      </c>
      <c r="L21" s="15">
        <v>-1.66E-2</v>
      </c>
      <c r="M21" s="15">
        <v>-1.4400000000000001E-2</v>
      </c>
    </row>
    <row r="22" spans="1:13">
      <c r="A22" s="48">
        <v>40360</v>
      </c>
      <c r="B22" s="15">
        <v>-1.8075000000000001E-2</v>
      </c>
      <c r="C22" s="15">
        <v>-1.8974999999999999E-2</v>
      </c>
      <c r="D22" s="15">
        <v>-1.7624999999999998E-2</v>
      </c>
      <c r="E22" s="15">
        <v>-1.8675000000000001E-2</v>
      </c>
      <c r="F22" s="15">
        <v>-1.9050000000000001E-2</v>
      </c>
      <c r="G22" s="15">
        <v>-2.07E-2</v>
      </c>
      <c r="H22" s="15">
        <v>-2.035E-2</v>
      </c>
      <c r="I22" s="15">
        <v>-1.6375000000000001E-2</v>
      </c>
      <c r="J22" s="15">
        <v>-1.805E-2</v>
      </c>
      <c r="K22" s="15">
        <v>-1.8550000000000001E-2</v>
      </c>
      <c r="L22" s="15">
        <v>-1.7774999999999999E-2</v>
      </c>
      <c r="M22" s="15">
        <v>-1.6125E-2</v>
      </c>
    </row>
    <row r="23" spans="1:13">
      <c r="A23" s="48">
        <v>40452</v>
      </c>
      <c r="B23" s="15">
        <v>-1.9050000000000001E-2</v>
      </c>
      <c r="C23" s="15">
        <v>-1.975E-2</v>
      </c>
      <c r="D23" s="15">
        <v>-1.865E-2</v>
      </c>
      <c r="E23" s="15">
        <v>-1.9549999999999998E-2</v>
      </c>
      <c r="F23" s="15">
        <v>-1.9799999999999998E-2</v>
      </c>
      <c r="G23" s="15">
        <v>-2.0900000000000002E-2</v>
      </c>
      <c r="H23" s="15">
        <v>-2.0700000000000003E-2</v>
      </c>
      <c r="I23" s="15">
        <v>-1.6750000000000001E-2</v>
      </c>
      <c r="J23" s="15">
        <v>-1.9000000000000003E-2</v>
      </c>
      <c r="K23" s="15">
        <v>-1.9400000000000001E-2</v>
      </c>
      <c r="L23" s="15">
        <v>-1.8950000000000002E-2</v>
      </c>
      <c r="M23" s="15">
        <v>-1.7850000000000001E-2</v>
      </c>
    </row>
    <row r="24" spans="1:13">
      <c r="A24" s="48">
        <v>40544</v>
      </c>
      <c r="B24" s="15">
        <v>-2.0025000000000001E-2</v>
      </c>
      <c r="C24" s="15">
        <v>-2.0525000000000002E-2</v>
      </c>
      <c r="D24" s="15">
        <v>-1.9675000000000002E-2</v>
      </c>
      <c r="E24" s="15">
        <v>-2.0424999999999999E-2</v>
      </c>
      <c r="F24" s="15">
        <v>-2.0549999999999999E-2</v>
      </c>
      <c r="G24" s="15">
        <v>-2.1100000000000001E-2</v>
      </c>
      <c r="H24" s="15">
        <v>-2.1050000000000003E-2</v>
      </c>
      <c r="I24" s="15">
        <v>-1.7125000000000001E-2</v>
      </c>
      <c r="J24" s="15">
        <v>-1.9950000000000002E-2</v>
      </c>
      <c r="K24" s="15">
        <v>-2.0249999999999997E-2</v>
      </c>
      <c r="L24" s="15">
        <v>-2.0125000000000001E-2</v>
      </c>
      <c r="M24" s="15">
        <v>-1.9574999999999999E-2</v>
      </c>
    </row>
    <row r="25" spans="1:13">
      <c r="A25" s="48">
        <v>40634</v>
      </c>
      <c r="B25" s="15">
        <v>-2.1000000000000001E-2</v>
      </c>
      <c r="C25" s="15">
        <v>-2.1299999999999999E-2</v>
      </c>
      <c r="D25" s="15">
        <v>-2.07E-2</v>
      </c>
      <c r="E25" s="15">
        <v>-2.1299999999999999E-2</v>
      </c>
      <c r="F25" s="15">
        <v>-2.1299999999999999E-2</v>
      </c>
      <c r="G25" s="15">
        <v>-2.1299999999999999E-2</v>
      </c>
      <c r="H25" s="15">
        <v>-2.1400000000000002E-2</v>
      </c>
      <c r="I25" s="15">
        <v>-1.7500000000000002E-2</v>
      </c>
      <c r="J25" s="15">
        <v>-2.0900000000000002E-2</v>
      </c>
      <c r="K25" s="15">
        <v>-2.1100000000000001E-2</v>
      </c>
      <c r="L25" s="15">
        <v>-2.1299999999999999E-2</v>
      </c>
      <c r="M25" s="15">
        <v>-2.1299999999999999E-2</v>
      </c>
    </row>
    <row r="26" spans="1:13">
      <c r="A26" s="48">
        <v>40725</v>
      </c>
      <c r="B26" s="15">
        <v>-1.7475000000000001E-2</v>
      </c>
      <c r="C26" s="15">
        <v>-1.8124999999999999E-2</v>
      </c>
      <c r="D26" s="15">
        <v>-1.7500000000000002E-2</v>
      </c>
      <c r="E26" s="15">
        <v>-1.8075000000000001E-2</v>
      </c>
      <c r="F26" s="15">
        <v>-1.7825000000000001E-2</v>
      </c>
      <c r="G26" s="15">
        <v>-1.7499999999999998E-2</v>
      </c>
      <c r="H26" s="15">
        <v>-1.7975000000000001E-2</v>
      </c>
      <c r="I26" s="15">
        <v>-1.4225000000000002E-2</v>
      </c>
      <c r="J26" s="15">
        <v>-1.7300000000000003E-2</v>
      </c>
      <c r="K26" s="15">
        <v>-1.8175E-2</v>
      </c>
      <c r="L26" s="15">
        <v>-1.8349999999999998E-2</v>
      </c>
      <c r="M26" s="15">
        <v>-1.7475000000000001E-2</v>
      </c>
    </row>
    <row r="27" spans="1:13">
      <c r="A27" s="48">
        <v>40817</v>
      </c>
      <c r="B27" s="15">
        <v>-1.3950000000000001E-2</v>
      </c>
      <c r="C27" s="15">
        <v>-1.495E-2</v>
      </c>
      <c r="D27" s="15">
        <v>-1.43E-2</v>
      </c>
      <c r="E27" s="15">
        <v>-1.485E-2</v>
      </c>
      <c r="F27" s="15">
        <v>-1.435E-2</v>
      </c>
      <c r="G27" s="15">
        <v>-1.37E-2</v>
      </c>
      <c r="H27" s="15">
        <v>-1.455E-2</v>
      </c>
      <c r="I27" s="15">
        <v>-1.0950000000000001E-2</v>
      </c>
      <c r="J27" s="15">
        <v>-1.37E-2</v>
      </c>
      <c r="K27" s="15">
        <v>-1.525E-2</v>
      </c>
      <c r="L27" s="15">
        <v>-1.54E-2</v>
      </c>
      <c r="M27" s="15">
        <v>-1.3649999999999999E-2</v>
      </c>
    </row>
    <row r="28" spans="1:13">
      <c r="A28" s="48">
        <v>40909</v>
      </c>
      <c r="B28" s="15">
        <v>-1.0425E-2</v>
      </c>
      <c r="C28" s="15">
        <v>-1.1775000000000001E-2</v>
      </c>
      <c r="D28" s="15">
        <v>-1.11E-2</v>
      </c>
      <c r="E28" s="15">
        <v>-1.1625E-2</v>
      </c>
      <c r="F28" s="15">
        <v>-1.0874999999999999E-2</v>
      </c>
      <c r="G28" s="15">
        <v>-9.8999999999999991E-3</v>
      </c>
      <c r="H28" s="15">
        <v>-1.1125000000000001E-2</v>
      </c>
      <c r="I28" s="15">
        <v>-7.6750000000000004E-3</v>
      </c>
      <c r="J28" s="15">
        <v>-1.0100000000000001E-2</v>
      </c>
      <c r="K28" s="15">
        <v>-1.2325000000000001E-2</v>
      </c>
      <c r="L28" s="15">
        <v>-1.2449999999999999E-2</v>
      </c>
      <c r="M28" s="15">
        <v>-9.8250000000000004E-3</v>
      </c>
    </row>
    <row r="29" spans="1:13">
      <c r="A29" s="48">
        <v>41000</v>
      </c>
      <c r="B29" s="15">
        <v>-6.9000000000000008E-3</v>
      </c>
      <c r="C29" s="15">
        <v>-8.6E-3</v>
      </c>
      <c r="D29" s="15">
        <v>-7.9000000000000008E-3</v>
      </c>
      <c r="E29" s="15">
        <v>-8.4000000000000012E-3</v>
      </c>
      <c r="F29" s="15">
        <v>-7.4000000000000003E-3</v>
      </c>
      <c r="G29" s="15">
        <v>-6.1000000000000004E-3</v>
      </c>
      <c r="H29" s="15">
        <v>-7.7000000000000002E-3</v>
      </c>
      <c r="I29" s="15">
        <v>-4.4000000000000003E-3</v>
      </c>
      <c r="J29" s="15">
        <v>-6.5000000000000006E-3</v>
      </c>
      <c r="K29" s="15">
        <v>-9.4000000000000004E-3</v>
      </c>
      <c r="L29" s="15">
        <v>-9.4999999999999998E-3</v>
      </c>
      <c r="M29" s="15">
        <v>-6.0000000000000001E-3</v>
      </c>
    </row>
    <row r="30" spans="1:13">
      <c r="A30" s="48">
        <v>41091</v>
      </c>
      <c r="B30" s="15">
        <v>-6.3750000000000005E-3</v>
      </c>
      <c r="C30" s="15">
        <v>-8.0000000000000002E-3</v>
      </c>
      <c r="D30" s="15">
        <v>-7.2000000000000007E-3</v>
      </c>
      <c r="E30" s="15">
        <v>-7.8750000000000001E-3</v>
      </c>
      <c r="F30" s="15">
        <v>-6.6750000000000004E-3</v>
      </c>
      <c r="G30" s="15">
        <v>-5.6500000000000005E-3</v>
      </c>
      <c r="H30" s="15">
        <v>-7.150000000000001E-3</v>
      </c>
      <c r="I30" s="15">
        <v>-3.7499999999999999E-3</v>
      </c>
      <c r="J30" s="15">
        <v>-5.9500000000000004E-3</v>
      </c>
      <c r="K30" s="15">
        <v>-8.6E-3</v>
      </c>
      <c r="L30" s="15">
        <v>-8.6999999999999994E-3</v>
      </c>
      <c r="M30" s="15">
        <v>-6.0250000000000008E-3</v>
      </c>
    </row>
    <row r="31" spans="1:13">
      <c r="A31" s="48">
        <v>41183</v>
      </c>
      <c r="B31" s="15">
        <v>-5.850000000000001E-3</v>
      </c>
      <c r="C31" s="15">
        <v>-7.4000000000000003E-3</v>
      </c>
      <c r="D31" s="15">
        <v>-6.5000000000000006E-3</v>
      </c>
      <c r="E31" s="15">
        <v>-7.3500000000000006E-3</v>
      </c>
      <c r="F31" s="15">
        <v>-5.9500000000000004E-3</v>
      </c>
      <c r="G31" s="15">
        <v>-5.1999999999999998E-3</v>
      </c>
      <c r="H31" s="15">
        <v>-6.6E-3</v>
      </c>
      <c r="I31" s="15">
        <v>-3.1000000000000003E-3</v>
      </c>
      <c r="J31" s="15">
        <v>-5.4000000000000003E-3</v>
      </c>
      <c r="K31" s="15">
        <v>-7.8000000000000005E-3</v>
      </c>
      <c r="L31" s="15">
        <v>-7.9000000000000008E-3</v>
      </c>
      <c r="M31" s="15">
        <v>-6.0499999999999998E-3</v>
      </c>
    </row>
    <row r="32" spans="1:13">
      <c r="A32" s="48">
        <v>41275</v>
      </c>
      <c r="B32" s="15">
        <v>-5.3250000000000007E-3</v>
      </c>
      <c r="C32" s="15">
        <v>-6.8000000000000005E-3</v>
      </c>
      <c r="D32" s="15">
        <v>-5.8000000000000005E-3</v>
      </c>
      <c r="E32" s="15">
        <v>-6.8250000000000003E-3</v>
      </c>
      <c r="F32" s="15">
        <v>-5.2250000000000005E-3</v>
      </c>
      <c r="G32" s="15">
        <v>-4.7499999999999999E-3</v>
      </c>
      <c r="H32" s="15">
        <v>-6.0499999999999998E-3</v>
      </c>
      <c r="I32" s="15">
        <v>-2.4499999999999999E-3</v>
      </c>
      <c r="J32" s="15">
        <v>-4.8500000000000001E-3</v>
      </c>
      <c r="K32" s="15">
        <v>-7.000000000000001E-3</v>
      </c>
      <c r="L32" s="15">
        <v>-7.1000000000000004E-3</v>
      </c>
      <c r="M32" s="15">
        <v>-6.0750000000000005E-3</v>
      </c>
    </row>
    <row r="33" spans="1:13">
      <c r="A33" s="48">
        <v>41365</v>
      </c>
      <c r="B33" s="15">
        <v>-4.8000000000000004E-3</v>
      </c>
      <c r="C33" s="15">
        <v>-6.2000000000000006E-3</v>
      </c>
      <c r="D33" s="15">
        <v>-5.1000000000000004E-3</v>
      </c>
      <c r="E33" s="15">
        <v>-6.3E-3</v>
      </c>
      <c r="F33" s="15">
        <v>-4.5000000000000005E-3</v>
      </c>
      <c r="G33" s="15">
        <v>-4.3E-3</v>
      </c>
      <c r="H33" s="15">
        <v>-5.5000000000000005E-3</v>
      </c>
      <c r="I33" s="15">
        <v>-1.8000000000000002E-3</v>
      </c>
      <c r="J33" s="15">
        <v>-4.3E-3</v>
      </c>
      <c r="K33" s="15">
        <v>-6.2000000000000006E-3</v>
      </c>
      <c r="L33" s="15">
        <v>-6.3E-3</v>
      </c>
      <c r="M33" s="15">
        <v>-6.1000000000000004E-3</v>
      </c>
    </row>
    <row r="34" spans="1:13">
      <c r="A34" s="48">
        <v>41456</v>
      </c>
      <c r="B34" s="15">
        <v>-2.8500000000000001E-3</v>
      </c>
      <c r="C34" s="15">
        <v>-4.1750000000000008E-3</v>
      </c>
      <c r="D34" s="15">
        <v>-3.2000000000000002E-3</v>
      </c>
      <c r="E34" s="15">
        <v>-4.2500000000000003E-3</v>
      </c>
      <c r="F34" s="15">
        <v>-2.6250000000000006E-3</v>
      </c>
      <c r="G34" s="15">
        <v>-2.575E-3</v>
      </c>
      <c r="H34" s="15">
        <v>-3.5000000000000001E-3</v>
      </c>
      <c r="I34" s="15">
        <v>5.2500000000000008E-4</v>
      </c>
      <c r="J34" s="15">
        <v>-2.2750000000000001E-3</v>
      </c>
      <c r="K34" s="15">
        <v>-4.0250000000000008E-3</v>
      </c>
      <c r="L34" s="15">
        <v>-4.2500000000000003E-3</v>
      </c>
      <c r="M34" s="15">
        <v>-3.3249999999999998E-3</v>
      </c>
    </row>
    <row r="35" spans="1:13">
      <c r="A35" s="48">
        <v>41548</v>
      </c>
      <c r="B35" s="15">
        <v>-9.0000000000000019E-4</v>
      </c>
      <c r="C35" s="15">
        <v>-2.1500000000000004E-3</v>
      </c>
      <c r="D35" s="15">
        <v>-1.3000000000000002E-3</v>
      </c>
      <c r="E35" s="15">
        <v>-2.2000000000000001E-3</v>
      </c>
      <c r="F35" s="15">
        <v>-7.5000000000000023E-4</v>
      </c>
      <c r="G35" s="15">
        <v>-8.4999999999999984E-4</v>
      </c>
      <c r="H35" s="15">
        <v>-1.5000000000000002E-3</v>
      </c>
      <c r="I35" s="15">
        <v>2.8500000000000001E-3</v>
      </c>
      <c r="J35" s="15">
        <v>-2.5000000000000001E-4</v>
      </c>
      <c r="K35" s="15">
        <v>-1.8500000000000003E-3</v>
      </c>
      <c r="L35" s="15">
        <v>-2.2000000000000001E-3</v>
      </c>
      <c r="M35" s="15">
        <v>-5.5000000000000014E-4</v>
      </c>
    </row>
    <row r="36" spans="1:13">
      <c r="A36" s="48">
        <v>41640</v>
      </c>
      <c r="B36" s="15">
        <v>1.0500000000000002E-3</v>
      </c>
      <c r="C36" s="15">
        <v>-1.2500000000000011E-4</v>
      </c>
      <c r="D36" s="15">
        <v>5.9999999999999984E-4</v>
      </c>
      <c r="E36" s="15">
        <v>-1.4999999999999996E-4</v>
      </c>
      <c r="F36" s="15">
        <v>1.1250000000000001E-3</v>
      </c>
      <c r="G36" s="15">
        <v>8.7500000000000034E-4</v>
      </c>
      <c r="H36" s="15">
        <v>4.9999999999999979E-4</v>
      </c>
      <c r="I36" s="15">
        <v>5.1750000000000008E-3</v>
      </c>
      <c r="J36" s="15">
        <v>1.7750000000000001E-3</v>
      </c>
      <c r="K36" s="15">
        <v>3.2499999999999977E-4</v>
      </c>
      <c r="L36" s="15">
        <v>-1.4999999999999996E-4</v>
      </c>
      <c r="M36" s="15">
        <v>2.2249999999999995E-3</v>
      </c>
    </row>
    <row r="37" spans="1:13">
      <c r="A37" s="48">
        <v>41730</v>
      </c>
      <c r="B37" s="15">
        <v>3.0000000000000001E-3</v>
      </c>
      <c r="C37" s="15">
        <v>1.9E-3</v>
      </c>
      <c r="D37" s="15">
        <v>2.5000000000000001E-3</v>
      </c>
      <c r="E37" s="15">
        <v>1.9E-3</v>
      </c>
      <c r="F37" s="15">
        <v>3.0000000000000001E-3</v>
      </c>
      <c r="G37" s="15">
        <v>2.6000000000000003E-3</v>
      </c>
      <c r="H37" s="15">
        <v>2.5000000000000001E-3</v>
      </c>
      <c r="I37" s="15">
        <v>7.5000000000000006E-3</v>
      </c>
      <c r="J37" s="15">
        <v>3.8E-3</v>
      </c>
      <c r="K37" s="15">
        <v>2.5000000000000001E-3</v>
      </c>
      <c r="L37" s="15">
        <v>1.9E-3</v>
      </c>
      <c r="M37" s="15">
        <v>5.0000000000000001E-3</v>
      </c>
    </row>
    <row r="38" spans="1:13">
      <c r="A38" s="48">
        <v>41821</v>
      </c>
      <c r="B38" s="15">
        <v>9.1250000000000012E-3</v>
      </c>
      <c r="C38" s="15">
        <v>8.2000000000000007E-3</v>
      </c>
      <c r="D38" s="15">
        <v>8.8999999999999999E-3</v>
      </c>
      <c r="E38" s="15">
        <v>8.175E-3</v>
      </c>
      <c r="F38" s="15">
        <v>9.0749999999999997E-3</v>
      </c>
      <c r="G38" s="15">
        <v>8.9000000000000017E-3</v>
      </c>
      <c r="H38" s="15">
        <v>8.6500000000000014E-3</v>
      </c>
      <c r="I38" s="15">
        <v>1.3650000000000002E-2</v>
      </c>
      <c r="J38" s="15">
        <v>9.6749999999999996E-3</v>
      </c>
      <c r="K38" s="15">
        <v>8.4749999999999999E-3</v>
      </c>
      <c r="L38" s="15">
        <v>8.175E-3</v>
      </c>
      <c r="M38" s="15">
        <v>9.5250000000000005E-3</v>
      </c>
    </row>
    <row r="39" spans="1:13">
      <c r="A39" s="48">
        <v>41913</v>
      </c>
      <c r="B39" s="15">
        <v>1.525E-2</v>
      </c>
      <c r="C39" s="15">
        <v>1.4500000000000001E-2</v>
      </c>
      <c r="D39" s="15">
        <v>1.5299999999999999E-2</v>
      </c>
      <c r="E39" s="15">
        <v>1.4449999999999999E-2</v>
      </c>
      <c r="F39" s="15">
        <v>1.515E-2</v>
      </c>
      <c r="G39" s="15">
        <v>1.5200000000000002E-2</v>
      </c>
      <c r="H39" s="15">
        <v>1.4800000000000001E-2</v>
      </c>
      <c r="I39" s="15">
        <v>1.9800000000000002E-2</v>
      </c>
      <c r="J39" s="15">
        <v>1.5550000000000001E-2</v>
      </c>
      <c r="K39" s="15">
        <v>1.4449999999999999E-2</v>
      </c>
      <c r="L39" s="15">
        <v>1.4449999999999999E-2</v>
      </c>
      <c r="M39" s="15">
        <v>1.4050000000000002E-2</v>
      </c>
    </row>
    <row r="40" spans="1:13">
      <c r="A40" s="48">
        <v>42005</v>
      </c>
      <c r="B40" s="15">
        <v>2.1375000000000002E-2</v>
      </c>
      <c r="C40" s="15">
        <v>2.0800000000000003E-2</v>
      </c>
      <c r="D40" s="15">
        <v>2.1700000000000001E-2</v>
      </c>
      <c r="E40" s="15">
        <v>2.0725E-2</v>
      </c>
      <c r="F40" s="15">
        <v>2.1225000000000001E-2</v>
      </c>
      <c r="G40" s="15">
        <v>2.1500000000000002E-2</v>
      </c>
      <c r="H40" s="15">
        <v>2.0950000000000003E-2</v>
      </c>
      <c r="I40" s="15">
        <v>2.5950000000000004E-2</v>
      </c>
      <c r="J40" s="15">
        <v>2.1425E-2</v>
      </c>
      <c r="K40" s="15">
        <v>2.0424999999999999E-2</v>
      </c>
      <c r="L40" s="15">
        <v>2.0725E-2</v>
      </c>
      <c r="M40" s="15">
        <v>1.8575000000000001E-2</v>
      </c>
    </row>
    <row r="41" spans="1:13">
      <c r="A41" s="48">
        <v>42095</v>
      </c>
      <c r="B41" s="15">
        <v>2.75E-2</v>
      </c>
      <c r="C41" s="15">
        <v>2.7100000000000003E-2</v>
      </c>
      <c r="D41" s="15">
        <v>2.81E-2</v>
      </c>
      <c r="E41" s="15">
        <v>2.7E-2</v>
      </c>
      <c r="F41" s="15">
        <v>2.7300000000000001E-2</v>
      </c>
      <c r="G41" s="15">
        <v>2.7800000000000002E-2</v>
      </c>
      <c r="H41" s="15">
        <v>2.7100000000000003E-2</v>
      </c>
      <c r="I41" s="15">
        <v>3.2100000000000004E-2</v>
      </c>
      <c r="J41" s="15">
        <v>2.7300000000000001E-2</v>
      </c>
      <c r="K41" s="15">
        <v>2.64E-2</v>
      </c>
      <c r="L41" s="15">
        <v>2.7E-2</v>
      </c>
      <c r="M41" s="15">
        <v>2.3100000000000002E-2</v>
      </c>
    </row>
    <row r="42" spans="1:13">
      <c r="A42" s="48">
        <v>42186</v>
      </c>
      <c r="B42" s="15">
        <v>2.5475000000000001E-2</v>
      </c>
      <c r="C42" s="15">
        <v>2.4675000000000002E-2</v>
      </c>
      <c r="D42" s="15">
        <v>2.58E-2</v>
      </c>
      <c r="E42" s="15">
        <v>2.4850000000000001E-2</v>
      </c>
      <c r="F42" s="15">
        <v>2.5475000000000001E-2</v>
      </c>
      <c r="G42" s="15">
        <v>2.6000000000000002E-2</v>
      </c>
      <c r="H42" s="15">
        <v>2.5300000000000003E-2</v>
      </c>
      <c r="I42" s="15">
        <v>2.9475000000000001E-2</v>
      </c>
      <c r="J42" s="15">
        <v>2.5500000000000002E-2</v>
      </c>
      <c r="K42" s="15">
        <v>2.4524999999999998E-2</v>
      </c>
      <c r="L42" s="15">
        <v>2.4775000000000002E-2</v>
      </c>
      <c r="M42" s="15">
        <v>2.1899999999999999E-2</v>
      </c>
    </row>
    <row r="43" spans="1:13">
      <c r="A43" s="48">
        <v>42278</v>
      </c>
      <c r="B43" s="15">
        <v>2.3449999999999999E-2</v>
      </c>
      <c r="C43" s="15">
        <v>2.2250000000000002E-2</v>
      </c>
      <c r="D43" s="15">
        <v>2.35E-2</v>
      </c>
      <c r="E43" s="15">
        <v>2.2699999999999998E-2</v>
      </c>
      <c r="F43" s="15">
        <v>2.3650000000000001E-2</v>
      </c>
      <c r="G43" s="15">
        <v>2.4199999999999999E-2</v>
      </c>
      <c r="H43" s="15">
        <v>2.35E-2</v>
      </c>
      <c r="I43" s="15">
        <v>2.6850000000000002E-2</v>
      </c>
      <c r="J43" s="15">
        <v>2.3699999999999999E-2</v>
      </c>
      <c r="K43" s="15">
        <v>2.265E-2</v>
      </c>
      <c r="L43" s="15">
        <v>2.2550000000000001E-2</v>
      </c>
      <c r="M43" s="15">
        <v>2.0700000000000003E-2</v>
      </c>
    </row>
    <row r="44" spans="1:13">
      <c r="A44" s="48">
        <v>42370</v>
      </c>
      <c r="B44" s="15">
        <v>2.1425E-2</v>
      </c>
      <c r="C44" s="15">
        <v>1.9825000000000002E-2</v>
      </c>
      <c r="D44" s="15">
        <v>2.12E-2</v>
      </c>
      <c r="E44" s="15">
        <v>2.0549999999999999E-2</v>
      </c>
      <c r="F44" s="15">
        <v>2.1825000000000001E-2</v>
      </c>
      <c r="G44" s="15">
        <v>2.24E-2</v>
      </c>
      <c r="H44" s="15">
        <v>2.1700000000000001E-2</v>
      </c>
      <c r="I44" s="15">
        <v>2.4225E-2</v>
      </c>
      <c r="J44" s="15">
        <v>2.1899999999999999E-2</v>
      </c>
      <c r="K44" s="15">
        <v>2.0775000000000002E-2</v>
      </c>
      <c r="L44" s="15">
        <v>2.0324999999999999E-2</v>
      </c>
      <c r="M44" s="15">
        <v>1.9500000000000003E-2</v>
      </c>
    </row>
    <row r="45" spans="1:13">
      <c r="A45" s="48">
        <v>42461</v>
      </c>
      <c r="B45" s="15">
        <v>1.9400000000000001E-2</v>
      </c>
      <c r="C45" s="15">
        <v>1.7400000000000002E-2</v>
      </c>
      <c r="D45" s="15">
        <v>1.89E-2</v>
      </c>
      <c r="E45" s="15">
        <v>1.84E-2</v>
      </c>
      <c r="F45" s="15">
        <v>0.02</v>
      </c>
      <c r="G45" s="15">
        <v>2.06E-2</v>
      </c>
      <c r="H45" s="15">
        <v>1.9900000000000001E-2</v>
      </c>
      <c r="I45" s="15">
        <v>2.1600000000000001E-2</v>
      </c>
      <c r="J45" s="15">
        <v>2.01E-2</v>
      </c>
      <c r="K45" s="15">
        <v>1.89E-2</v>
      </c>
      <c r="L45" s="15">
        <v>1.8100000000000002E-2</v>
      </c>
      <c r="M45" s="15">
        <v>1.83E-2</v>
      </c>
    </row>
    <row r="46" spans="1:13">
      <c r="A46" s="48">
        <v>42552</v>
      </c>
      <c r="B46" s="15">
        <v>1.485E-2</v>
      </c>
      <c r="C46" s="15">
        <v>1.3250000000000003E-2</v>
      </c>
      <c r="D46" s="15">
        <v>1.4800000000000001E-2</v>
      </c>
      <c r="E46" s="15">
        <v>1.3975E-2</v>
      </c>
      <c r="F46" s="15">
        <v>1.55E-2</v>
      </c>
      <c r="G46" s="15">
        <v>1.6324999999999999E-2</v>
      </c>
      <c r="H46" s="15">
        <v>1.55E-2</v>
      </c>
      <c r="I46" s="15">
        <v>1.7325E-2</v>
      </c>
      <c r="J46" s="15">
        <v>1.495E-2</v>
      </c>
      <c r="K46" s="15">
        <v>1.4225E-2</v>
      </c>
      <c r="L46" s="15">
        <v>1.2875000000000001E-2</v>
      </c>
      <c r="M46" s="15">
        <v>1.3000000000000001E-2</v>
      </c>
    </row>
    <row r="47" spans="1:13">
      <c r="A47" s="48">
        <v>42644</v>
      </c>
      <c r="B47" s="15">
        <v>1.03E-2</v>
      </c>
      <c r="C47" s="15">
        <v>9.1000000000000004E-3</v>
      </c>
      <c r="D47" s="15">
        <v>1.0699999999999999E-2</v>
      </c>
      <c r="E47" s="15">
        <v>9.5499999999999995E-3</v>
      </c>
      <c r="F47" s="15">
        <v>1.0999999999999999E-2</v>
      </c>
      <c r="G47" s="15">
        <v>1.205E-2</v>
      </c>
      <c r="H47" s="15">
        <v>1.11E-2</v>
      </c>
      <c r="I47" s="15">
        <v>1.3050000000000001E-2</v>
      </c>
      <c r="J47" s="15">
        <v>9.7999999999999997E-3</v>
      </c>
      <c r="K47" s="15">
        <v>9.5499999999999995E-3</v>
      </c>
      <c r="L47" s="15">
        <v>7.6500000000000005E-3</v>
      </c>
      <c r="M47" s="15">
        <v>7.7000000000000002E-3</v>
      </c>
    </row>
    <row r="48" spans="1:13">
      <c r="A48" s="48">
        <v>42736</v>
      </c>
      <c r="B48" s="15">
        <v>5.7499999999999999E-3</v>
      </c>
      <c r="C48" s="15">
        <v>4.9500000000000004E-3</v>
      </c>
      <c r="D48" s="15">
        <v>6.6E-3</v>
      </c>
      <c r="E48" s="15">
        <v>5.1250000000000002E-3</v>
      </c>
      <c r="F48" s="15">
        <v>6.5000000000000006E-3</v>
      </c>
      <c r="G48" s="15">
        <v>7.7750000000000007E-3</v>
      </c>
      <c r="H48" s="15">
        <v>6.7000000000000002E-3</v>
      </c>
      <c r="I48" s="15">
        <v>8.7750000000000015E-3</v>
      </c>
      <c r="J48" s="15">
        <v>4.6499999999999996E-3</v>
      </c>
      <c r="K48" s="15">
        <v>4.875E-3</v>
      </c>
      <c r="L48" s="15">
        <v>2.4250000000000005E-3</v>
      </c>
      <c r="M48" s="15">
        <v>2.3999999999999998E-3</v>
      </c>
    </row>
    <row r="49" spans="1:13">
      <c r="A49" s="48">
        <v>42826</v>
      </c>
      <c r="B49" s="15">
        <v>1.2000000000000001E-3</v>
      </c>
      <c r="C49" s="15">
        <v>8.0000000000000004E-4</v>
      </c>
      <c r="D49" s="15">
        <v>2.5000000000000001E-3</v>
      </c>
      <c r="E49" s="15">
        <v>6.9999999999999999E-4</v>
      </c>
      <c r="F49" s="15">
        <v>2E-3</v>
      </c>
      <c r="G49" s="15">
        <v>3.5000000000000001E-3</v>
      </c>
      <c r="H49" s="15">
        <v>2.3E-3</v>
      </c>
      <c r="I49" s="15">
        <v>4.5000000000000005E-3</v>
      </c>
      <c r="J49" s="15">
        <v>-5.0000000000000001E-4</v>
      </c>
      <c r="K49" s="15">
        <v>2.0000000000000001E-4</v>
      </c>
      <c r="L49" s="15">
        <v>-2.8E-3</v>
      </c>
      <c r="M49" s="15">
        <v>-2.9000000000000002E-3</v>
      </c>
    </row>
    <row r="50" spans="1:13">
      <c r="A50" s="48">
        <v>42917</v>
      </c>
      <c r="B50" s="15">
        <v>2.7750000000000001E-3</v>
      </c>
      <c r="C50" s="15">
        <v>2.1250000000000002E-3</v>
      </c>
      <c r="D50" s="15">
        <v>3.7000000000000002E-3</v>
      </c>
      <c r="E50" s="15">
        <v>2.3E-3</v>
      </c>
      <c r="F50" s="15">
        <v>3.4000000000000002E-3</v>
      </c>
      <c r="G50" s="15">
        <v>5.025E-3</v>
      </c>
      <c r="H50" s="15">
        <v>3.5999999999999999E-3</v>
      </c>
      <c r="I50" s="15">
        <v>5.6750000000000004E-3</v>
      </c>
      <c r="J50" s="15">
        <v>1.4000000000000002E-3</v>
      </c>
      <c r="K50" s="15">
        <v>2.0250000000000003E-3</v>
      </c>
      <c r="L50" s="15">
        <v>-1.7499999999999981E-4</v>
      </c>
      <c r="M50" s="15">
        <v>-1.5000000000000002E-3</v>
      </c>
    </row>
    <row r="51" spans="1:13">
      <c r="A51" s="48">
        <v>43009</v>
      </c>
      <c r="B51" s="15">
        <v>4.3500000000000006E-3</v>
      </c>
      <c r="C51" s="15">
        <v>3.4500000000000004E-3</v>
      </c>
      <c r="D51" s="15">
        <v>4.8999999999999998E-3</v>
      </c>
      <c r="E51" s="15">
        <v>3.9000000000000003E-3</v>
      </c>
      <c r="F51" s="15">
        <v>4.8000000000000004E-3</v>
      </c>
      <c r="G51" s="15">
        <v>6.5500000000000003E-3</v>
      </c>
      <c r="H51" s="15">
        <v>4.8999999999999998E-3</v>
      </c>
      <c r="I51" s="15">
        <v>6.8500000000000002E-3</v>
      </c>
      <c r="J51" s="15">
        <v>3.3E-3</v>
      </c>
      <c r="K51" s="15">
        <v>3.8500000000000001E-3</v>
      </c>
      <c r="L51" s="15">
        <v>2.4499999999999999E-3</v>
      </c>
      <c r="M51" s="15">
        <v>-1.0000000000000005E-4</v>
      </c>
    </row>
    <row r="52" spans="1:13">
      <c r="A52" s="48">
        <v>43101</v>
      </c>
      <c r="B52" s="15">
        <v>5.9250000000000006E-3</v>
      </c>
      <c r="C52" s="15">
        <v>4.7749999999999997E-3</v>
      </c>
      <c r="D52" s="15">
        <v>6.0999999999999995E-3</v>
      </c>
      <c r="E52" s="15">
        <v>5.4999999999999997E-3</v>
      </c>
      <c r="F52" s="15">
        <v>6.2000000000000006E-3</v>
      </c>
      <c r="G52" s="15">
        <v>8.0750000000000006E-3</v>
      </c>
      <c r="H52" s="15">
        <v>6.2000000000000006E-3</v>
      </c>
      <c r="I52" s="15">
        <v>8.0250000000000009E-3</v>
      </c>
      <c r="J52" s="15">
        <v>5.1999999999999998E-3</v>
      </c>
      <c r="K52" s="15">
        <v>5.6750000000000004E-3</v>
      </c>
      <c r="L52" s="15">
        <v>5.0750000000000005E-3</v>
      </c>
      <c r="M52" s="15">
        <v>1.2999999999999999E-3</v>
      </c>
    </row>
    <row r="53" spans="1:13">
      <c r="A53" s="48">
        <v>43191</v>
      </c>
      <c r="B53" s="15">
        <v>7.5000000000000006E-3</v>
      </c>
      <c r="C53" s="15">
        <v>6.1000000000000004E-3</v>
      </c>
      <c r="D53" s="15">
        <v>7.3000000000000001E-3</v>
      </c>
      <c r="E53" s="15">
        <v>7.1000000000000004E-3</v>
      </c>
      <c r="F53" s="15">
        <v>7.6E-3</v>
      </c>
      <c r="G53" s="15">
        <v>9.6000000000000009E-3</v>
      </c>
      <c r="H53" s="15">
        <v>7.5000000000000006E-3</v>
      </c>
      <c r="I53" s="15">
        <v>9.1999999999999998E-3</v>
      </c>
      <c r="J53" s="15">
        <v>7.1000000000000004E-3</v>
      </c>
      <c r="K53" s="15">
        <v>7.5000000000000006E-3</v>
      </c>
      <c r="L53" s="15">
        <v>7.7000000000000002E-3</v>
      </c>
      <c r="M53" s="15">
        <v>2.7000000000000001E-3</v>
      </c>
    </row>
    <row r="54" spans="1:13">
      <c r="A54" s="48">
        <v>43282</v>
      </c>
      <c r="B54" s="15">
        <v>1.065E-2</v>
      </c>
      <c r="C54" s="15">
        <v>8.8500000000000002E-3</v>
      </c>
      <c r="D54" s="15">
        <v>1.115E-2</v>
      </c>
      <c r="E54" s="15">
        <v>1.0975E-2</v>
      </c>
      <c r="F54" s="15">
        <v>1.0274999999999999E-2</v>
      </c>
      <c r="G54" s="15">
        <v>1.1650000000000001E-2</v>
      </c>
      <c r="H54" s="15">
        <v>1.0000000000000002E-2</v>
      </c>
      <c r="I54" s="15">
        <v>1.2525000000000001E-2</v>
      </c>
      <c r="J54" s="15">
        <v>9.025E-3</v>
      </c>
      <c r="K54" s="15">
        <v>1.0200000000000001E-2</v>
      </c>
      <c r="L54" s="15">
        <v>1.175E-2</v>
      </c>
      <c r="M54" s="15">
        <v>8.8999999999999999E-3</v>
      </c>
    </row>
    <row r="55" spans="1:13">
      <c r="A55" s="48">
        <v>43374</v>
      </c>
      <c r="B55" s="15">
        <v>1.38E-2</v>
      </c>
      <c r="C55" s="15">
        <v>1.1600000000000001E-2</v>
      </c>
      <c r="D55" s="15">
        <v>1.5000000000000001E-2</v>
      </c>
      <c r="E55" s="15">
        <v>1.4850000000000002E-2</v>
      </c>
      <c r="F55" s="15">
        <v>1.295E-2</v>
      </c>
      <c r="G55" s="15">
        <v>1.37E-2</v>
      </c>
      <c r="H55" s="15">
        <v>1.2500000000000001E-2</v>
      </c>
      <c r="I55" s="15">
        <v>1.5850000000000003E-2</v>
      </c>
      <c r="J55" s="15">
        <v>1.0950000000000001E-2</v>
      </c>
      <c r="K55" s="15">
        <v>1.29E-2</v>
      </c>
      <c r="L55" s="15">
        <v>1.5800000000000002E-2</v>
      </c>
      <c r="M55" s="15">
        <v>1.5100000000000001E-2</v>
      </c>
    </row>
    <row r="56" spans="1:13">
      <c r="A56" s="48">
        <v>43466</v>
      </c>
      <c r="B56" s="15">
        <v>1.695E-2</v>
      </c>
      <c r="C56" s="15">
        <v>1.435E-2</v>
      </c>
      <c r="D56" s="15">
        <v>1.8850000000000002E-2</v>
      </c>
      <c r="E56" s="15">
        <v>1.8724999999999999E-2</v>
      </c>
      <c r="F56" s="15">
        <v>1.5625E-2</v>
      </c>
      <c r="G56" s="15">
        <v>1.575E-2</v>
      </c>
      <c r="H56" s="15">
        <v>1.5000000000000001E-2</v>
      </c>
      <c r="I56" s="15">
        <v>1.9175000000000001E-2</v>
      </c>
      <c r="J56" s="15">
        <v>1.2875000000000001E-2</v>
      </c>
      <c r="K56" s="15">
        <v>1.5600000000000001E-2</v>
      </c>
      <c r="L56" s="15">
        <v>1.985E-2</v>
      </c>
      <c r="M56" s="15">
        <v>2.1299999999999999E-2</v>
      </c>
    </row>
    <row r="57" spans="1:13">
      <c r="A57" s="48">
        <v>43556</v>
      </c>
      <c r="B57" s="15">
        <v>2.01E-2</v>
      </c>
      <c r="C57" s="15">
        <v>1.7100000000000001E-2</v>
      </c>
      <c r="D57" s="15">
        <v>2.2700000000000001E-2</v>
      </c>
      <c r="E57" s="15">
        <v>2.2600000000000002E-2</v>
      </c>
      <c r="F57" s="15">
        <v>1.83E-2</v>
      </c>
      <c r="G57" s="15">
        <v>1.78E-2</v>
      </c>
      <c r="H57" s="15">
        <v>1.7500000000000002E-2</v>
      </c>
      <c r="I57" s="15">
        <v>2.2500000000000003E-2</v>
      </c>
      <c r="J57" s="15">
        <v>1.4800000000000001E-2</v>
      </c>
      <c r="K57" s="15">
        <v>1.83E-2</v>
      </c>
      <c r="L57" s="15">
        <v>2.3900000000000001E-2</v>
      </c>
      <c r="M57" s="15">
        <v>2.75E-2</v>
      </c>
    </row>
  </sheetData>
  <hyperlinks>
    <hyperlink ref="A1" location="Contents!A4" display="Back to contents" xr:uid="{00000000-0004-0000-2500-000000000000}"/>
    <hyperlink ref="A5" location="'Notes and sources'!A11" display="Data sources and additional notes" xr:uid="{00000000-0004-0000-25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sheetPr>
  <dimension ref="A1:D58"/>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9" style="56"/>
    <col min="5" max="16384" width="9" style="3"/>
  </cols>
  <sheetData>
    <row r="1" spans="1:4">
      <c r="A1" s="5" t="s">
        <v>25</v>
      </c>
    </row>
    <row r="2" spans="1:4" ht="15.75">
      <c r="A2" s="1" t="s">
        <v>126</v>
      </c>
    </row>
    <row r="3" spans="1:4">
      <c r="A3" s="4" t="s">
        <v>112</v>
      </c>
    </row>
    <row r="4" spans="1:4">
      <c r="A4" s="66" t="s">
        <v>133</v>
      </c>
    </row>
    <row r="5" spans="1:4">
      <c r="A5" s="19" t="s">
        <v>105</v>
      </c>
    </row>
    <row r="6" spans="1:4">
      <c r="A6" s="72" t="s">
        <v>114</v>
      </c>
    </row>
    <row r="7" spans="1:4" s="39" customFormat="1">
      <c r="A7" s="10"/>
      <c r="B7" s="71"/>
      <c r="C7" s="71"/>
      <c r="D7" s="71"/>
    </row>
    <row r="8" spans="1:4" ht="25.5">
      <c r="A8" s="67" t="s">
        <v>0</v>
      </c>
      <c r="B8" s="68" t="s">
        <v>14</v>
      </c>
      <c r="C8" s="68" t="s">
        <v>35</v>
      </c>
      <c r="D8" s="68" t="s">
        <v>36</v>
      </c>
    </row>
    <row r="9" spans="1:4">
      <c r="A9" s="48">
        <v>39173</v>
      </c>
      <c r="B9" s="15">
        <v>1.2700000000000001E-2</v>
      </c>
      <c r="C9" s="15">
        <v>1.26E-2</v>
      </c>
      <c r="D9" s="15">
        <v>1.29E-2</v>
      </c>
    </row>
    <row r="10" spans="1:4">
      <c r="A10" s="48">
        <v>39264</v>
      </c>
      <c r="B10" s="15">
        <v>1.2025000000000001E-2</v>
      </c>
      <c r="C10" s="15">
        <v>1.18E-2</v>
      </c>
      <c r="D10" s="15">
        <v>1.265E-2</v>
      </c>
    </row>
    <row r="11" spans="1:4">
      <c r="A11" s="48">
        <v>39356</v>
      </c>
      <c r="B11" s="15">
        <v>1.1350000000000001E-2</v>
      </c>
      <c r="C11" s="15">
        <v>1.0999999999999999E-2</v>
      </c>
      <c r="D11" s="15">
        <v>1.2400000000000001E-2</v>
      </c>
    </row>
    <row r="12" spans="1:4">
      <c r="A12" s="48">
        <v>39448</v>
      </c>
      <c r="B12" s="15">
        <v>1.0675E-2</v>
      </c>
      <c r="C12" s="15">
        <v>1.0200000000000001E-2</v>
      </c>
      <c r="D12" s="15">
        <v>1.2150000000000001E-2</v>
      </c>
    </row>
    <row r="13" spans="1:4">
      <c r="A13" s="48">
        <v>39539</v>
      </c>
      <c r="B13" s="15">
        <v>0.01</v>
      </c>
      <c r="C13" s="15">
        <v>9.4000000000000004E-3</v>
      </c>
      <c r="D13" s="15">
        <v>1.1900000000000001E-2</v>
      </c>
    </row>
    <row r="14" spans="1:4">
      <c r="A14" s="48">
        <v>39630</v>
      </c>
      <c r="B14" s="15">
        <v>1.09E-2</v>
      </c>
      <c r="C14" s="15">
        <v>9.325E-3</v>
      </c>
      <c r="D14" s="15">
        <v>1.5925000000000002E-2</v>
      </c>
    </row>
    <row r="15" spans="1:4">
      <c r="A15" s="48">
        <v>39722</v>
      </c>
      <c r="B15" s="15">
        <v>1.1800000000000001E-2</v>
      </c>
      <c r="C15" s="15">
        <v>9.2500000000000013E-3</v>
      </c>
      <c r="D15" s="15">
        <v>1.9950000000000002E-2</v>
      </c>
    </row>
    <row r="16" spans="1:4">
      <c r="A16" s="48">
        <v>39814</v>
      </c>
      <c r="B16" s="15">
        <v>1.2700000000000001E-2</v>
      </c>
      <c r="C16" s="15">
        <v>9.1750000000000009E-3</v>
      </c>
      <c r="D16" s="15">
        <v>2.3975000000000003E-2</v>
      </c>
    </row>
    <row r="17" spans="1:4">
      <c r="A17" s="48">
        <v>39904</v>
      </c>
      <c r="B17" s="15">
        <v>1.3600000000000001E-2</v>
      </c>
      <c r="C17" s="15">
        <v>9.1000000000000004E-3</v>
      </c>
      <c r="D17" s="15">
        <v>2.8000000000000001E-2</v>
      </c>
    </row>
    <row r="18" spans="1:4">
      <c r="A18" s="48">
        <v>39995</v>
      </c>
      <c r="B18" s="15">
        <v>5.9250000000000006E-3</v>
      </c>
      <c r="C18" s="15">
        <v>1E-3</v>
      </c>
      <c r="D18" s="15">
        <v>1.8925000000000001E-2</v>
      </c>
    </row>
    <row r="19" spans="1:4">
      <c r="A19" s="48">
        <v>40087</v>
      </c>
      <c r="B19" s="15">
        <v>-1.7499999999999998E-3</v>
      </c>
      <c r="C19" s="15">
        <v>-7.1000000000000004E-3</v>
      </c>
      <c r="D19" s="15">
        <v>9.8500000000000011E-3</v>
      </c>
    </row>
    <row r="20" spans="1:4">
      <c r="A20" s="48">
        <v>40179</v>
      </c>
      <c r="B20" s="15">
        <v>-9.4249999999999994E-3</v>
      </c>
      <c r="C20" s="15">
        <v>-1.5200000000000002E-2</v>
      </c>
      <c r="D20" s="15">
        <v>7.7500000000000051E-4</v>
      </c>
    </row>
    <row r="21" spans="1:4">
      <c r="A21" s="48">
        <v>40269</v>
      </c>
      <c r="B21" s="15">
        <v>-1.7100000000000001E-2</v>
      </c>
      <c r="C21" s="15">
        <v>-2.3300000000000001E-2</v>
      </c>
      <c r="D21" s="15">
        <v>-8.3000000000000001E-3</v>
      </c>
    </row>
    <row r="22" spans="1:4">
      <c r="A22" s="48">
        <v>40360</v>
      </c>
      <c r="B22" s="15">
        <v>-1.8075000000000001E-2</v>
      </c>
      <c r="C22" s="15">
        <v>-2.2800000000000001E-2</v>
      </c>
      <c r="D22" s="15">
        <v>-1.14E-2</v>
      </c>
    </row>
    <row r="23" spans="1:4">
      <c r="A23" s="48">
        <v>40452</v>
      </c>
      <c r="B23" s="15">
        <v>-1.9050000000000001E-2</v>
      </c>
      <c r="C23" s="15">
        <v>-2.23E-2</v>
      </c>
      <c r="D23" s="15">
        <v>-1.4499999999999999E-2</v>
      </c>
    </row>
    <row r="24" spans="1:4">
      <c r="A24" s="48">
        <v>40544</v>
      </c>
      <c r="B24" s="15">
        <v>-2.0025000000000001E-2</v>
      </c>
      <c r="C24" s="15">
        <v>-2.18E-2</v>
      </c>
      <c r="D24" s="15">
        <v>-1.7600000000000001E-2</v>
      </c>
    </row>
    <row r="25" spans="1:4">
      <c r="A25" s="48">
        <v>40634</v>
      </c>
      <c r="B25" s="15">
        <v>-2.1000000000000001E-2</v>
      </c>
      <c r="C25" s="15">
        <v>-2.1299999999999999E-2</v>
      </c>
      <c r="D25" s="15">
        <v>-2.07E-2</v>
      </c>
    </row>
    <row r="26" spans="1:4">
      <c r="A26" s="48">
        <v>40725</v>
      </c>
      <c r="B26" s="15">
        <v>-1.7475000000000001E-2</v>
      </c>
      <c r="C26" s="15">
        <v>-1.7225000000000001E-2</v>
      </c>
      <c r="D26" s="15">
        <v>-1.9224999999999999E-2</v>
      </c>
    </row>
    <row r="27" spans="1:4">
      <c r="A27" s="48">
        <v>40817</v>
      </c>
      <c r="B27" s="15">
        <v>-1.3950000000000001E-2</v>
      </c>
      <c r="C27" s="15">
        <v>-1.315E-2</v>
      </c>
      <c r="D27" s="15">
        <v>-1.7750000000000002E-2</v>
      </c>
    </row>
    <row r="28" spans="1:4">
      <c r="A28" s="48">
        <v>40909</v>
      </c>
      <c r="B28" s="15">
        <v>-1.0425E-2</v>
      </c>
      <c r="C28" s="15">
        <v>-9.0749999999999997E-3</v>
      </c>
      <c r="D28" s="15">
        <v>-1.6275000000000001E-2</v>
      </c>
    </row>
    <row r="29" spans="1:4">
      <c r="A29" s="48">
        <v>41000</v>
      </c>
      <c r="B29" s="15">
        <v>-6.9000000000000008E-3</v>
      </c>
      <c r="C29" s="15">
        <v>-5.0000000000000001E-3</v>
      </c>
      <c r="D29" s="15">
        <v>-1.4800000000000001E-2</v>
      </c>
    </row>
    <row r="30" spans="1:4">
      <c r="A30" s="48">
        <v>41091</v>
      </c>
      <c r="B30" s="15">
        <v>-6.3750000000000005E-3</v>
      </c>
      <c r="C30" s="15">
        <v>-4.8000000000000004E-3</v>
      </c>
      <c r="D30" s="15">
        <v>-1.4350000000000002E-2</v>
      </c>
    </row>
    <row r="31" spans="1:4">
      <c r="A31" s="48">
        <v>41183</v>
      </c>
      <c r="B31" s="15">
        <v>-5.850000000000001E-3</v>
      </c>
      <c r="C31" s="15">
        <v>-4.5999999999999999E-3</v>
      </c>
      <c r="D31" s="15">
        <v>-1.3900000000000001E-2</v>
      </c>
    </row>
    <row r="32" spans="1:4">
      <c r="A32" s="48">
        <v>41275</v>
      </c>
      <c r="B32" s="15">
        <v>-5.3250000000000007E-3</v>
      </c>
      <c r="C32" s="15">
        <v>-4.4000000000000003E-3</v>
      </c>
      <c r="D32" s="15">
        <v>-1.3450000000000002E-2</v>
      </c>
    </row>
    <row r="33" spans="1:4">
      <c r="A33" s="48">
        <v>41365</v>
      </c>
      <c r="B33" s="15">
        <v>-4.8000000000000004E-3</v>
      </c>
      <c r="C33" s="15">
        <v>-4.2000000000000006E-3</v>
      </c>
      <c r="D33" s="15">
        <v>-1.3000000000000001E-2</v>
      </c>
    </row>
    <row r="34" spans="1:4">
      <c r="A34" s="48">
        <v>41456</v>
      </c>
      <c r="B34" s="15">
        <v>-2.8500000000000001E-3</v>
      </c>
      <c r="C34" s="15">
        <v>-1.7750000000000003E-3</v>
      </c>
      <c r="D34" s="15">
        <v>-1.0625000000000002E-2</v>
      </c>
    </row>
    <row r="35" spans="1:4">
      <c r="A35" s="48">
        <v>41548</v>
      </c>
      <c r="B35" s="15">
        <v>-9.0000000000000019E-4</v>
      </c>
      <c r="C35" s="15">
        <v>6.4999999999999997E-4</v>
      </c>
      <c r="D35" s="15">
        <v>-8.2500000000000004E-3</v>
      </c>
    </row>
    <row r="36" spans="1:4">
      <c r="A36" s="48">
        <v>41640</v>
      </c>
      <c r="B36" s="15">
        <v>1.0500000000000002E-3</v>
      </c>
      <c r="C36" s="15">
        <v>3.075E-3</v>
      </c>
      <c r="D36" s="15">
        <v>-5.875E-3</v>
      </c>
    </row>
    <row r="37" spans="1:4">
      <c r="A37" s="48">
        <v>41730</v>
      </c>
      <c r="B37" s="15">
        <v>3.0000000000000001E-3</v>
      </c>
      <c r="C37" s="15">
        <v>5.5000000000000005E-3</v>
      </c>
      <c r="D37" s="15">
        <v>-3.5000000000000001E-3</v>
      </c>
    </row>
    <row r="38" spans="1:4">
      <c r="A38" s="48">
        <v>41821</v>
      </c>
      <c r="B38" s="15">
        <v>9.1250000000000012E-3</v>
      </c>
      <c r="C38" s="15">
        <v>1.1450000000000002E-2</v>
      </c>
      <c r="D38" s="15">
        <v>3.3999999999999998E-3</v>
      </c>
    </row>
    <row r="39" spans="1:4">
      <c r="A39" s="48">
        <v>41913</v>
      </c>
      <c r="B39" s="15">
        <v>1.525E-2</v>
      </c>
      <c r="C39" s="15">
        <v>1.7400000000000002E-2</v>
      </c>
      <c r="D39" s="15">
        <v>1.03E-2</v>
      </c>
    </row>
    <row r="40" spans="1:4">
      <c r="A40" s="48">
        <v>42005</v>
      </c>
      <c r="B40" s="15">
        <v>2.1375000000000002E-2</v>
      </c>
      <c r="C40" s="15">
        <v>2.3350000000000003E-2</v>
      </c>
      <c r="D40" s="15">
        <v>1.72E-2</v>
      </c>
    </row>
    <row r="41" spans="1:4">
      <c r="A41" s="48">
        <v>42095</v>
      </c>
      <c r="B41" s="15">
        <v>2.75E-2</v>
      </c>
      <c r="C41" s="15">
        <v>2.9300000000000003E-2</v>
      </c>
      <c r="D41" s="15">
        <v>2.41E-2</v>
      </c>
    </row>
    <row r="42" spans="1:4">
      <c r="A42" s="48">
        <v>42186</v>
      </c>
      <c r="B42" s="15">
        <v>2.5475000000000001E-2</v>
      </c>
      <c r="C42" s="15">
        <v>2.7675000000000002E-2</v>
      </c>
      <c r="D42" s="15">
        <v>2.0875000000000001E-2</v>
      </c>
    </row>
    <row r="43" spans="1:4">
      <c r="A43" s="48">
        <v>42278</v>
      </c>
      <c r="B43" s="15">
        <v>2.3449999999999999E-2</v>
      </c>
      <c r="C43" s="15">
        <v>2.6050000000000004E-2</v>
      </c>
      <c r="D43" s="15">
        <v>1.7649999999999999E-2</v>
      </c>
    </row>
    <row r="44" spans="1:4">
      <c r="A44" s="48">
        <v>42370</v>
      </c>
      <c r="B44" s="15">
        <v>2.1425E-2</v>
      </c>
      <c r="C44" s="15">
        <v>2.4425000000000002E-2</v>
      </c>
      <c r="D44" s="15">
        <v>1.4425E-2</v>
      </c>
    </row>
    <row r="45" spans="1:4">
      <c r="A45" s="48">
        <v>42461</v>
      </c>
      <c r="B45" s="15">
        <v>1.9400000000000001E-2</v>
      </c>
      <c r="C45" s="15">
        <v>2.2800000000000001E-2</v>
      </c>
      <c r="D45" s="15">
        <v>1.12E-2</v>
      </c>
    </row>
    <row r="46" spans="1:4">
      <c r="A46" s="48">
        <v>42552</v>
      </c>
      <c r="B46" s="15">
        <v>1.485E-2</v>
      </c>
      <c r="C46" s="15">
        <v>1.8125000000000002E-2</v>
      </c>
      <c r="D46" s="15">
        <v>6.9999999999999993E-3</v>
      </c>
    </row>
    <row r="47" spans="1:4">
      <c r="A47" s="48">
        <v>42644</v>
      </c>
      <c r="B47" s="15">
        <v>1.03E-2</v>
      </c>
      <c r="C47" s="15">
        <v>1.345E-2</v>
      </c>
      <c r="D47" s="15">
        <v>2.8E-3</v>
      </c>
    </row>
    <row r="48" spans="1:4">
      <c r="A48" s="48">
        <v>42736</v>
      </c>
      <c r="B48" s="15">
        <v>5.7499999999999999E-3</v>
      </c>
      <c r="C48" s="15">
        <v>8.7750000000000015E-3</v>
      </c>
      <c r="D48" s="15">
        <v>-1.3999999999999998E-3</v>
      </c>
    </row>
    <row r="49" spans="1:4">
      <c r="A49" s="48">
        <v>42826</v>
      </c>
      <c r="B49" s="15">
        <v>1.2000000000000001E-3</v>
      </c>
      <c r="C49" s="15">
        <v>4.1000000000000003E-3</v>
      </c>
      <c r="D49" s="15">
        <v>-5.5999999999999999E-3</v>
      </c>
    </row>
    <row r="50" spans="1:4">
      <c r="A50" s="48">
        <v>42917</v>
      </c>
      <c r="B50" s="15">
        <v>2.7750000000000001E-3</v>
      </c>
      <c r="C50" s="15">
        <v>5.5250000000000004E-3</v>
      </c>
      <c r="D50" s="15">
        <v>-4.7499999999999999E-3</v>
      </c>
    </row>
    <row r="51" spans="1:4">
      <c r="A51" s="48">
        <v>43009</v>
      </c>
      <c r="B51" s="15">
        <v>4.3500000000000006E-3</v>
      </c>
      <c r="C51" s="15">
        <v>6.9499999999999996E-3</v>
      </c>
      <c r="D51" s="15">
        <v>-3.8999999999999998E-3</v>
      </c>
    </row>
    <row r="52" spans="1:4">
      <c r="A52" s="48">
        <v>43101</v>
      </c>
      <c r="B52" s="15">
        <v>5.9250000000000006E-3</v>
      </c>
      <c r="C52" s="15">
        <v>8.3750000000000005E-3</v>
      </c>
      <c r="D52" s="15">
        <v>-3.0499999999999998E-3</v>
      </c>
    </row>
    <row r="53" spans="1:4">
      <c r="A53" s="48">
        <v>43191</v>
      </c>
      <c r="B53" s="15">
        <v>7.5000000000000006E-3</v>
      </c>
      <c r="C53" s="15">
        <v>9.7999999999999997E-3</v>
      </c>
      <c r="D53" s="15">
        <v>-2.2000000000000001E-3</v>
      </c>
    </row>
    <row r="54" spans="1:4">
      <c r="A54" s="48">
        <v>43282</v>
      </c>
      <c r="B54" s="15">
        <v>1.065E-2</v>
      </c>
      <c r="C54" s="15">
        <v>1.0825E-2</v>
      </c>
      <c r="D54" s="15">
        <v>7.7999999999999996E-3</v>
      </c>
    </row>
    <row r="55" spans="1:4">
      <c r="A55" s="48">
        <v>43374</v>
      </c>
      <c r="B55" s="15">
        <v>1.38E-2</v>
      </c>
      <c r="C55" s="15">
        <v>1.1849999999999999E-2</v>
      </c>
      <c r="D55" s="15">
        <v>1.78E-2</v>
      </c>
    </row>
    <row r="56" spans="1:4">
      <c r="A56" s="48">
        <v>43466</v>
      </c>
      <c r="B56" s="15">
        <v>1.695E-2</v>
      </c>
      <c r="C56" s="15">
        <v>1.2875000000000001E-2</v>
      </c>
      <c r="D56" s="15">
        <v>2.7800000000000002E-2</v>
      </c>
    </row>
    <row r="57" spans="1:4">
      <c r="A57" s="48">
        <v>43556</v>
      </c>
      <c r="B57" s="15">
        <v>2.01E-2</v>
      </c>
      <c r="C57" s="15">
        <v>1.3900000000000001E-2</v>
      </c>
      <c r="D57" s="15">
        <v>3.78E-2</v>
      </c>
    </row>
    <row r="58" spans="1:4">
      <c r="A58" s="48"/>
      <c r="B58" s="15"/>
      <c r="C58" s="15"/>
      <c r="D58" s="15"/>
    </row>
  </sheetData>
  <hyperlinks>
    <hyperlink ref="A1" location="Contents!A4" display="Back to contents" xr:uid="{00000000-0004-0000-2600-000000000000}"/>
    <hyperlink ref="A5" location="'Notes and sources'!A11" display="Data sources and additional notes" xr:uid="{00000000-0004-0000-26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sheetPr>
  <dimension ref="A1:L57"/>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9" style="56"/>
    <col min="5" max="16384" width="9" style="3"/>
  </cols>
  <sheetData>
    <row r="1" spans="1:12">
      <c r="A1" s="5" t="s">
        <v>25</v>
      </c>
    </row>
    <row r="2" spans="1:12" ht="15.75">
      <c r="A2" s="1" t="s">
        <v>126</v>
      </c>
    </row>
    <row r="3" spans="1:12">
      <c r="A3" s="4" t="s">
        <v>127</v>
      </c>
    </row>
    <row r="4" spans="1:12">
      <c r="A4" s="66" t="s">
        <v>133</v>
      </c>
    </row>
    <row r="5" spans="1:12">
      <c r="A5" s="19" t="s">
        <v>105</v>
      </c>
    </row>
    <row r="6" spans="1:12">
      <c r="A6" s="72" t="s">
        <v>114</v>
      </c>
    </row>
    <row r="7" spans="1:12" s="39" customFormat="1">
      <c r="A7" s="10"/>
      <c r="B7" s="71"/>
      <c r="C7" s="71"/>
      <c r="D7" s="71"/>
    </row>
    <row r="8" spans="1:12" ht="38.25">
      <c r="A8" s="67" t="s">
        <v>0</v>
      </c>
      <c r="B8" s="58" t="s">
        <v>14</v>
      </c>
      <c r="C8" s="59" t="s">
        <v>61</v>
      </c>
      <c r="D8" s="60" t="s">
        <v>62</v>
      </c>
      <c r="E8" s="60" t="s">
        <v>63</v>
      </c>
      <c r="F8" s="60" t="s">
        <v>64</v>
      </c>
      <c r="G8" s="60" t="s">
        <v>65</v>
      </c>
      <c r="H8" s="60" t="s">
        <v>66</v>
      </c>
      <c r="I8" s="60" t="s">
        <v>67</v>
      </c>
      <c r="J8" s="60" t="s">
        <v>68</v>
      </c>
      <c r="K8" s="60" t="s">
        <v>69</v>
      </c>
      <c r="L8" s="29" t="s">
        <v>70</v>
      </c>
    </row>
    <row r="9" spans="1:12">
      <c r="A9" s="48">
        <v>39173</v>
      </c>
      <c r="B9" s="15">
        <v>1.2700000000000001E-2</v>
      </c>
      <c r="C9" s="15">
        <v>3.2300000000000002E-2</v>
      </c>
      <c r="D9" s="15">
        <v>1.4400000000000001E-2</v>
      </c>
      <c r="E9" s="15">
        <v>1.26E-2</v>
      </c>
      <c r="F9" s="15">
        <v>8.8999999999999999E-3</v>
      </c>
      <c r="G9" s="15">
        <v>8.7000000000000011E-3</v>
      </c>
      <c r="H9" s="15">
        <v>1.11E-2</v>
      </c>
      <c r="I9" s="15">
        <v>1.03E-2</v>
      </c>
      <c r="J9" s="15">
        <v>1.14E-2</v>
      </c>
      <c r="K9" s="15">
        <v>9.1000000000000004E-3</v>
      </c>
      <c r="L9" s="15">
        <v>8.8000000000000005E-3</v>
      </c>
    </row>
    <row r="10" spans="1:12">
      <c r="A10" s="48">
        <v>39264</v>
      </c>
      <c r="B10" s="15">
        <v>1.2025000000000001E-2</v>
      </c>
      <c r="C10" s="15">
        <v>2.8475000000000004E-2</v>
      </c>
      <c r="D10" s="15">
        <v>1.3425000000000001E-2</v>
      </c>
      <c r="E10" s="15">
        <v>1.1950000000000001E-2</v>
      </c>
      <c r="F10" s="15">
        <v>9.1750000000000009E-3</v>
      </c>
      <c r="G10" s="15">
        <v>8.5000000000000006E-3</v>
      </c>
      <c r="H10" s="15">
        <v>1.1000000000000001E-2</v>
      </c>
      <c r="I10" s="15">
        <v>1.0525E-2</v>
      </c>
      <c r="J10" s="15">
        <v>1.1325E-2</v>
      </c>
      <c r="K10" s="15">
        <v>8.1250000000000003E-3</v>
      </c>
      <c r="L10" s="15">
        <v>7.5500000000000003E-3</v>
      </c>
    </row>
    <row r="11" spans="1:12">
      <c r="A11" s="48">
        <v>39356</v>
      </c>
      <c r="B11" s="15">
        <v>1.1350000000000001E-2</v>
      </c>
      <c r="C11" s="15">
        <v>2.4650000000000002E-2</v>
      </c>
      <c r="D11" s="15">
        <v>1.2450000000000001E-2</v>
      </c>
      <c r="E11" s="15">
        <v>1.1300000000000001E-2</v>
      </c>
      <c r="F11" s="15">
        <v>9.4500000000000001E-3</v>
      </c>
      <c r="G11" s="15">
        <v>8.3000000000000018E-3</v>
      </c>
      <c r="H11" s="15">
        <v>1.09E-2</v>
      </c>
      <c r="I11" s="15">
        <v>1.0749999999999999E-2</v>
      </c>
      <c r="J11" s="15">
        <v>1.125E-2</v>
      </c>
      <c r="K11" s="15">
        <v>7.1500000000000001E-3</v>
      </c>
      <c r="L11" s="15">
        <v>6.3E-3</v>
      </c>
    </row>
    <row r="12" spans="1:12">
      <c r="A12" s="48">
        <v>39448</v>
      </c>
      <c r="B12" s="15">
        <v>1.0675E-2</v>
      </c>
      <c r="C12" s="15">
        <v>2.0825000000000003E-2</v>
      </c>
      <c r="D12" s="15">
        <v>1.1475000000000001E-2</v>
      </c>
      <c r="E12" s="15">
        <v>1.065E-2</v>
      </c>
      <c r="F12" s="15">
        <v>9.7249999999999993E-3</v>
      </c>
      <c r="G12" s="15">
        <v>8.1000000000000013E-3</v>
      </c>
      <c r="H12" s="15">
        <v>1.0800000000000001E-2</v>
      </c>
      <c r="I12" s="15">
        <v>1.0974999999999999E-2</v>
      </c>
      <c r="J12" s="15">
        <v>1.1175000000000001E-2</v>
      </c>
      <c r="K12" s="15">
        <v>6.1750000000000008E-3</v>
      </c>
      <c r="L12" s="15">
        <v>5.0500000000000007E-3</v>
      </c>
    </row>
    <row r="13" spans="1:12">
      <c r="A13" s="48">
        <v>39539</v>
      </c>
      <c r="B13" s="15">
        <v>0.01</v>
      </c>
      <c r="C13" s="15">
        <v>1.7000000000000001E-2</v>
      </c>
      <c r="D13" s="15">
        <v>1.0500000000000001E-2</v>
      </c>
      <c r="E13" s="15">
        <v>0.01</v>
      </c>
      <c r="F13" s="15">
        <v>0.01</v>
      </c>
      <c r="G13" s="15">
        <v>7.9000000000000008E-3</v>
      </c>
      <c r="H13" s="15">
        <v>1.0700000000000001E-2</v>
      </c>
      <c r="I13" s="15">
        <v>1.12E-2</v>
      </c>
      <c r="J13" s="15">
        <v>1.11E-2</v>
      </c>
      <c r="K13" s="15">
        <v>5.2000000000000006E-3</v>
      </c>
      <c r="L13" s="15">
        <v>3.8E-3</v>
      </c>
    </row>
    <row r="14" spans="1:12">
      <c r="A14" s="48">
        <v>39630</v>
      </c>
      <c r="B14" s="15">
        <v>1.09E-2</v>
      </c>
      <c r="C14" s="15">
        <v>1.9575000000000002E-2</v>
      </c>
      <c r="D14" s="15">
        <v>1.2574999999999999E-2</v>
      </c>
      <c r="E14" s="15">
        <v>1.1724999999999999E-2</v>
      </c>
      <c r="F14" s="15">
        <v>1.0374999999999999E-2</v>
      </c>
      <c r="G14" s="15">
        <v>8.1750000000000017E-3</v>
      </c>
      <c r="H14" s="15">
        <v>1.115E-2</v>
      </c>
      <c r="I14" s="15">
        <v>1.1525000000000001E-2</v>
      </c>
      <c r="J14" s="15">
        <v>1.0975E-2</v>
      </c>
      <c r="K14" s="15">
        <v>5.6250000000000007E-3</v>
      </c>
      <c r="L14" s="15">
        <v>3.1750000000000003E-3</v>
      </c>
    </row>
    <row r="15" spans="1:12">
      <c r="A15" s="48">
        <v>39722</v>
      </c>
      <c r="B15" s="15">
        <v>1.1800000000000001E-2</v>
      </c>
      <c r="C15" s="15">
        <v>2.2150000000000003E-2</v>
      </c>
      <c r="D15" s="15">
        <v>1.465E-2</v>
      </c>
      <c r="E15" s="15">
        <v>1.345E-2</v>
      </c>
      <c r="F15" s="15">
        <v>1.0749999999999999E-2</v>
      </c>
      <c r="G15" s="15">
        <v>8.4500000000000009E-3</v>
      </c>
      <c r="H15" s="15">
        <v>1.1600000000000001E-2</v>
      </c>
      <c r="I15" s="15">
        <v>1.1849999999999999E-2</v>
      </c>
      <c r="J15" s="15">
        <v>1.085E-2</v>
      </c>
      <c r="K15" s="15">
        <v>6.0500000000000007E-3</v>
      </c>
      <c r="L15" s="15">
        <v>2.5500000000000002E-3</v>
      </c>
    </row>
    <row r="16" spans="1:12">
      <c r="A16" s="48">
        <v>39814</v>
      </c>
      <c r="B16" s="15">
        <v>1.2700000000000001E-2</v>
      </c>
      <c r="C16" s="15">
        <v>2.4725E-2</v>
      </c>
      <c r="D16" s="15">
        <v>1.6725E-2</v>
      </c>
      <c r="E16" s="15">
        <v>1.5175000000000003E-2</v>
      </c>
      <c r="F16" s="15">
        <v>1.1125000000000001E-2</v>
      </c>
      <c r="G16" s="15">
        <v>8.7250000000000001E-3</v>
      </c>
      <c r="H16" s="15">
        <v>1.2050000000000002E-2</v>
      </c>
      <c r="I16" s="15">
        <v>1.2175000000000002E-2</v>
      </c>
      <c r="J16" s="15">
        <v>1.0725E-2</v>
      </c>
      <c r="K16" s="15">
        <v>6.4750000000000007E-3</v>
      </c>
      <c r="L16" s="15">
        <v>1.9250000000000001E-3</v>
      </c>
    </row>
    <row r="17" spans="1:12">
      <c r="A17" s="48">
        <v>39904</v>
      </c>
      <c r="B17" s="15">
        <v>1.3600000000000001E-2</v>
      </c>
      <c r="C17" s="15">
        <v>2.7300000000000001E-2</v>
      </c>
      <c r="D17" s="15">
        <v>1.8800000000000001E-2</v>
      </c>
      <c r="E17" s="15">
        <v>1.6900000000000002E-2</v>
      </c>
      <c r="F17" s="15">
        <v>1.15E-2</v>
      </c>
      <c r="G17" s="15">
        <v>9.0000000000000011E-3</v>
      </c>
      <c r="H17" s="15">
        <v>1.2500000000000001E-2</v>
      </c>
      <c r="I17" s="15">
        <v>1.2500000000000001E-2</v>
      </c>
      <c r="J17" s="15">
        <v>1.06E-2</v>
      </c>
      <c r="K17" s="15">
        <v>6.9000000000000008E-3</v>
      </c>
      <c r="L17" s="15">
        <v>1.3000000000000002E-3</v>
      </c>
    </row>
    <row r="18" spans="1:12">
      <c r="A18" s="48">
        <v>39995</v>
      </c>
      <c r="B18" s="15">
        <v>5.9250000000000006E-3</v>
      </c>
      <c r="C18" s="15">
        <v>1.6625000000000001E-2</v>
      </c>
      <c r="D18" s="15">
        <v>1.0000000000000002E-2</v>
      </c>
      <c r="E18" s="15">
        <v>8.5250000000000013E-3</v>
      </c>
      <c r="F18" s="15">
        <v>4.0000000000000001E-3</v>
      </c>
      <c r="G18" s="15">
        <v>1.1000000000000003E-3</v>
      </c>
      <c r="H18" s="15">
        <v>4.1500000000000009E-3</v>
      </c>
      <c r="I18" s="15">
        <v>5.2250000000000013E-3</v>
      </c>
      <c r="J18" s="15">
        <v>4.2250000000000005E-3</v>
      </c>
      <c r="K18" s="15">
        <v>1.1000000000000003E-3</v>
      </c>
      <c r="L18" s="15">
        <v>-4.7000000000000002E-3</v>
      </c>
    </row>
    <row r="19" spans="1:12">
      <c r="A19" s="48">
        <v>40087</v>
      </c>
      <c r="B19" s="15">
        <v>-1.7499999999999998E-3</v>
      </c>
      <c r="C19" s="15">
        <v>5.9500000000000004E-3</v>
      </c>
      <c r="D19" s="15">
        <v>1.1999999999999997E-3</v>
      </c>
      <c r="E19" s="15">
        <v>1.5000000000000083E-4</v>
      </c>
      <c r="F19" s="15">
        <v>-3.5000000000000014E-3</v>
      </c>
      <c r="G19" s="15">
        <v>-6.8000000000000005E-3</v>
      </c>
      <c r="H19" s="15">
        <v>-4.2000000000000006E-3</v>
      </c>
      <c r="I19" s="15">
        <v>-2.0499999999999997E-3</v>
      </c>
      <c r="J19" s="15">
        <v>-2.15E-3</v>
      </c>
      <c r="K19" s="15">
        <v>-4.7000000000000011E-3</v>
      </c>
      <c r="L19" s="15">
        <v>-1.0700000000000001E-2</v>
      </c>
    </row>
    <row r="20" spans="1:12">
      <c r="A20" s="48">
        <v>40179</v>
      </c>
      <c r="B20" s="15">
        <v>-9.4249999999999994E-3</v>
      </c>
      <c r="C20" s="15">
        <v>-4.7250000000000009E-3</v>
      </c>
      <c r="D20" s="15">
        <v>-7.6000000000000017E-3</v>
      </c>
      <c r="E20" s="15">
        <v>-8.2249999999999997E-3</v>
      </c>
      <c r="F20" s="15">
        <v>-1.1000000000000003E-2</v>
      </c>
      <c r="G20" s="15">
        <v>-1.47E-2</v>
      </c>
      <c r="H20" s="15">
        <v>-1.2550000000000002E-2</v>
      </c>
      <c r="I20" s="15">
        <v>-9.325E-3</v>
      </c>
      <c r="J20" s="15">
        <v>-8.5250000000000013E-3</v>
      </c>
      <c r="K20" s="15">
        <v>-1.0500000000000001E-2</v>
      </c>
      <c r="L20" s="15">
        <v>-1.6700000000000003E-2</v>
      </c>
    </row>
    <row r="21" spans="1:12">
      <c r="A21" s="48">
        <v>40269</v>
      </c>
      <c r="B21" s="15">
        <v>-1.7100000000000001E-2</v>
      </c>
      <c r="C21" s="15">
        <v>-1.54E-2</v>
      </c>
      <c r="D21" s="15">
        <v>-1.6400000000000001E-2</v>
      </c>
      <c r="E21" s="15">
        <v>-1.66E-2</v>
      </c>
      <c r="F21" s="15">
        <v>-1.8500000000000003E-2</v>
      </c>
      <c r="G21" s="15">
        <v>-2.2600000000000002E-2</v>
      </c>
      <c r="H21" s="15">
        <v>-2.0900000000000002E-2</v>
      </c>
      <c r="I21" s="15">
        <v>-1.66E-2</v>
      </c>
      <c r="J21" s="15">
        <v>-1.49E-2</v>
      </c>
      <c r="K21" s="15">
        <v>-1.6300000000000002E-2</v>
      </c>
      <c r="L21" s="15">
        <v>-2.2700000000000001E-2</v>
      </c>
    </row>
    <row r="22" spans="1:12">
      <c r="A22" s="48">
        <v>40360</v>
      </c>
      <c r="B22" s="15">
        <v>-1.8075000000000001E-2</v>
      </c>
      <c r="C22" s="15">
        <v>-1.5500000000000002E-2</v>
      </c>
      <c r="D22" s="15">
        <v>-1.77E-2</v>
      </c>
      <c r="E22" s="15">
        <v>-1.7624999999999998E-2</v>
      </c>
      <c r="F22" s="15">
        <v>-1.9725000000000003E-2</v>
      </c>
      <c r="G22" s="15">
        <v>-2.265E-2</v>
      </c>
      <c r="H22" s="15">
        <v>-2.1250000000000002E-2</v>
      </c>
      <c r="I22" s="15">
        <v>-1.7149999999999999E-2</v>
      </c>
      <c r="J22" s="15">
        <v>-1.5900000000000001E-2</v>
      </c>
      <c r="K22" s="15">
        <v>-1.7550000000000003E-2</v>
      </c>
      <c r="L22" s="15">
        <v>-2.2750000000000003E-2</v>
      </c>
    </row>
    <row r="23" spans="1:12">
      <c r="A23" s="48">
        <v>40452</v>
      </c>
      <c r="B23" s="15">
        <v>-1.9050000000000001E-2</v>
      </c>
      <c r="C23" s="15">
        <v>-1.5600000000000001E-2</v>
      </c>
      <c r="D23" s="15">
        <v>-1.9000000000000003E-2</v>
      </c>
      <c r="E23" s="15">
        <v>-1.865E-2</v>
      </c>
      <c r="F23" s="15">
        <v>-2.0950000000000003E-2</v>
      </c>
      <c r="G23" s="15">
        <v>-2.2700000000000001E-2</v>
      </c>
      <c r="H23" s="15">
        <v>-2.1600000000000001E-2</v>
      </c>
      <c r="I23" s="15">
        <v>-1.77E-2</v>
      </c>
      <c r="J23" s="15">
        <v>-1.6899999999999998E-2</v>
      </c>
      <c r="K23" s="15">
        <v>-1.8800000000000001E-2</v>
      </c>
      <c r="L23" s="15">
        <v>-2.2800000000000001E-2</v>
      </c>
    </row>
    <row r="24" spans="1:12">
      <c r="A24" s="48">
        <v>40544</v>
      </c>
      <c r="B24" s="15">
        <v>-2.0025000000000001E-2</v>
      </c>
      <c r="C24" s="15">
        <v>-1.5700000000000002E-2</v>
      </c>
      <c r="D24" s="15">
        <v>-2.0299999999999999E-2</v>
      </c>
      <c r="E24" s="15">
        <v>-1.9675000000000002E-2</v>
      </c>
      <c r="F24" s="15">
        <v>-2.2175E-2</v>
      </c>
      <c r="G24" s="15">
        <v>-2.2749999999999999E-2</v>
      </c>
      <c r="H24" s="15">
        <v>-2.1950000000000001E-2</v>
      </c>
      <c r="I24" s="15">
        <v>-1.8250000000000002E-2</v>
      </c>
      <c r="J24" s="15">
        <v>-1.7899999999999999E-2</v>
      </c>
      <c r="K24" s="15">
        <v>-2.0049999999999998E-2</v>
      </c>
      <c r="L24" s="15">
        <v>-2.2849999999999999E-2</v>
      </c>
    </row>
    <row r="25" spans="1:12">
      <c r="A25" s="48">
        <v>40634</v>
      </c>
      <c r="B25" s="15">
        <v>-2.1000000000000001E-2</v>
      </c>
      <c r="C25" s="15">
        <v>-1.5800000000000002E-2</v>
      </c>
      <c r="D25" s="15">
        <v>-2.1600000000000001E-2</v>
      </c>
      <c r="E25" s="15">
        <v>-2.07E-2</v>
      </c>
      <c r="F25" s="15">
        <v>-2.3400000000000001E-2</v>
      </c>
      <c r="G25" s="15">
        <v>-2.2800000000000001E-2</v>
      </c>
      <c r="H25" s="15">
        <v>-2.23E-2</v>
      </c>
      <c r="I25" s="15">
        <v>-1.8800000000000001E-2</v>
      </c>
      <c r="J25" s="15">
        <v>-1.89E-2</v>
      </c>
      <c r="K25" s="15">
        <v>-2.1299999999999999E-2</v>
      </c>
      <c r="L25" s="15">
        <v>-2.29E-2</v>
      </c>
    </row>
    <row r="26" spans="1:12">
      <c r="A26" s="48">
        <v>40725</v>
      </c>
      <c r="B26" s="15">
        <v>-1.7475000000000001E-2</v>
      </c>
      <c r="C26" s="15">
        <v>-1.2300000000000002E-2</v>
      </c>
      <c r="D26" s="15">
        <v>-1.7675E-2</v>
      </c>
      <c r="E26" s="15">
        <v>-1.7375000000000002E-2</v>
      </c>
      <c r="F26" s="15">
        <v>-1.9650000000000001E-2</v>
      </c>
      <c r="G26" s="15">
        <v>-1.9625E-2</v>
      </c>
      <c r="H26" s="15">
        <v>-1.9300000000000001E-2</v>
      </c>
      <c r="I26" s="15">
        <v>-1.5700000000000002E-2</v>
      </c>
      <c r="J26" s="15">
        <v>-1.6050000000000002E-2</v>
      </c>
      <c r="K26" s="15">
        <v>-1.8800000000000001E-2</v>
      </c>
      <c r="L26" s="15">
        <v>-2.1374999999999998E-2</v>
      </c>
    </row>
    <row r="27" spans="1:12">
      <c r="A27" s="48">
        <v>40817</v>
      </c>
      <c r="B27" s="15">
        <v>-1.3950000000000001E-2</v>
      </c>
      <c r="C27" s="15">
        <v>-8.8000000000000005E-3</v>
      </c>
      <c r="D27" s="15">
        <v>-1.375E-2</v>
      </c>
      <c r="E27" s="15">
        <v>-1.405E-2</v>
      </c>
      <c r="F27" s="15">
        <v>-1.5900000000000001E-2</v>
      </c>
      <c r="G27" s="15">
        <v>-1.6449999999999999E-2</v>
      </c>
      <c r="H27" s="15">
        <v>-1.6300000000000002E-2</v>
      </c>
      <c r="I27" s="15">
        <v>-1.26E-2</v>
      </c>
      <c r="J27" s="15">
        <v>-1.32E-2</v>
      </c>
      <c r="K27" s="15">
        <v>-1.6300000000000002E-2</v>
      </c>
      <c r="L27" s="15">
        <v>-1.985E-2</v>
      </c>
    </row>
    <row r="28" spans="1:12">
      <c r="A28" s="48">
        <v>40909</v>
      </c>
      <c r="B28" s="15">
        <v>-1.0425E-2</v>
      </c>
      <c r="C28" s="15">
        <v>-5.3000000000000009E-3</v>
      </c>
      <c r="D28" s="15">
        <v>-9.8250000000000004E-3</v>
      </c>
      <c r="E28" s="15">
        <v>-1.0725E-2</v>
      </c>
      <c r="F28" s="15">
        <v>-1.2150000000000001E-2</v>
      </c>
      <c r="G28" s="15">
        <v>-1.3275000000000002E-2</v>
      </c>
      <c r="H28" s="15">
        <v>-1.3299999999999999E-2</v>
      </c>
      <c r="I28" s="15">
        <v>-9.5000000000000015E-3</v>
      </c>
      <c r="J28" s="15">
        <v>-1.0350000000000002E-2</v>
      </c>
      <c r="K28" s="15">
        <v>-1.38E-2</v>
      </c>
      <c r="L28" s="15">
        <v>-1.8325000000000001E-2</v>
      </c>
    </row>
    <row r="29" spans="1:12">
      <c r="A29" s="48">
        <v>41000</v>
      </c>
      <c r="B29" s="15">
        <v>-6.9000000000000008E-3</v>
      </c>
      <c r="C29" s="15">
        <v>-1.8000000000000002E-3</v>
      </c>
      <c r="D29" s="15">
        <v>-5.8999999999999999E-3</v>
      </c>
      <c r="E29" s="15">
        <v>-7.4000000000000003E-3</v>
      </c>
      <c r="F29" s="15">
        <v>-8.4000000000000012E-3</v>
      </c>
      <c r="G29" s="15">
        <v>-1.0100000000000001E-2</v>
      </c>
      <c r="H29" s="15">
        <v>-1.03E-2</v>
      </c>
      <c r="I29" s="15">
        <v>-6.4000000000000003E-3</v>
      </c>
      <c r="J29" s="15">
        <v>-7.5000000000000006E-3</v>
      </c>
      <c r="K29" s="15">
        <v>-1.1300000000000001E-2</v>
      </c>
      <c r="L29" s="15">
        <v>-1.6800000000000002E-2</v>
      </c>
    </row>
    <row r="30" spans="1:12">
      <c r="A30" s="48">
        <v>41091</v>
      </c>
      <c r="B30" s="15">
        <v>-6.3750000000000005E-3</v>
      </c>
      <c r="C30" s="15">
        <v>-1.3000000000000002E-3</v>
      </c>
      <c r="D30" s="15">
        <v>-5.4250000000000001E-3</v>
      </c>
      <c r="E30" s="15">
        <v>-6.6E-3</v>
      </c>
      <c r="F30" s="15">
        <v>-7.725000000000001E-3</v>
      </c>
      <c r="G30" s="15">
        <v>-9.6250000000000016E-3</v>
      </c>
      <c r="H30" s="15">
        <v>-9.3500000000000007E-3</v>
      </c>
      <c r="I30" s="15">
        <v>-5.875E-3</v>
      </c>
      <c r="J30" s="15">
        <v>-6.7000000000000011E-3</v>
      </c>
      <c r="K30" s="15">
        <v>-1.09E-2</v>
      </c>
      <c r="L30" s="15">
        <v>-1.5325000000000002E-2</v>
      </c>
    </row>
    <row r="31" spans="1:12">
      <c r="A31" s="48">
        <v>41183</v>
      </c>
      <c r="B31" s="15">
        <v>-5.850000000000001E-3</v>
      </c>
      <c r="C31" s="15">
        <v>-8.0000000000000004E-4</v>
      </c>
      <c r="D31" s="15">
        <v>-4.9499999999999995E-3</v>
      </c>
      <c r="E31" s="15">
        <v>-5.8000000000000005E-3</v>
      </c>
      <c r="F31" s="15">
        <v>-7.0500000000000007E-3</v>
      </c>
      <c r="G31" s="15">
        <v>-9.1500000000000019E-3</v>
      </c>
      <c r="H31" s="15">
        <v>-8.4000000000000012E-3</v>
      </c>
      <c r="I31" s="15">
        <v>-5.3500000000000006E-3</v>
      </c>
      <c r="J31" s="15">
        <v>-5.9000000000000007E-3</v>
      </c>
      <c r="K31" s="15">
        <v>-1.0500000000000001E-2</v>
      </c>
      <c r="L31" s="15">
        <v>-1.3850000000000001E-2</v>
      </c>
    </row>
    <row r="32" spans="1:12">
      <c r="A32" s="48">
        <v>41275</v>
      </c>
      <c r="B32" s="15">
        <v>-5.3250000000000007E-3</v>
      </c>
      <c r="C32" s="15">
        <v>-3.0000000000000003E-4</v>
      </c>
      <c r="D32" s="15">
        <v>-4.4749999999999998E-3</v>
      </c>
      <c r="E32" s="15">
        <v>-5.000000000000001E-3</v>
      </c>
      <c r="F32" s="15">
        <v>-6.3750000000000005E-3</v>
      </c>
      <c r="G32" s="15">
        <v>-8.6750000000000022E-3</v>
      </c>
      <c r="H32" s="15">
        <v>-7.4500000000000009E-3</v>
      </c>
      <c r="I32" s="15">
        <v>-4.8250000000000003E-3</v>
      </c>
      <c r="J32" s="15">
        <v>-5.1000000000000004E-3</v>
      </c>
      <c r="K32" s="15">
        <v>-1.0100000000000001E-2</v>
      </c>
      <c r="L32" s="15">
        <v>-1.2375000000000001E-2</v>
      </c>
    </row>
    <row r="33" spans="1:12">
      <c r="A33" s="48">
        <v>41365</v>
      </c>
      <c r="B33" s="15">
        <v>-4.8000000000000004E-3</v>
      </c>
      <c r="C33" s="15">
        <v>2.0000000000000001E-4</v>
      </c>
      <c r="D33" s="15">
        <v>-4.0000000000000001E-3</v>
      </c>
      <c r="E33" s="15">
        <v>-4.2000000000000006E-3</v>
      </c>
      <c r="F33" s="15">
        <v>-5.7000000000000002E-3</v>
      </c>
      <c r="G33" s="15">
        <v>-8.2000000000000007E-3</v>
      </c>
      <c r="H33" s="15">
        <v>-6.5000000000000006E-3</v>
      </c>
      <c r="I33" s="15">
        <v>-4.3E-3</v>
      </c>
      <c r="J33" s="15">
        <v>-4.3E-3</v>
      </c>
      <c r="K33" s="15">
        <v>-9.7000000000000003E-3</v>
      </c>
      <c r="L33" s="15">
        <v>-1.09E-2</v>
      </c>
    </row>
    <row r="34" spans="1:12">
      <c r="A34" s="48">
        <v>41456</v>
      </c>
      <c r="B34" s="15">
        <v>-2.8500000000000001E-3</v>
      </c>
      <c r="C34" s="15">
        <v>2.7000000000000001E-3</v>
      </c>
      <c r="D34" s="15">
        <v>-1.6750000000000001E-3</v>
      </c>
      <c r="E34" s="15">
        <v>-2.5000000000000005E-3</v>
      </c>
      <c r="F34" s="15">
        <v>-3.725E-3</v>
      </c>
      <c r="G34" s="15">
        <v>-5.5250000000000013E-3</v>
      </c>
      <c r="H34" s="15">
        <v>-4.1250000000000011E-3</v>
      </c>
      <c r="I34" s="15">
        <v>-2.5500000000000002E-3</v>
      </c>
      <c r="J34" s="15">
        <v>-2.1999999999999997E-3</v>
      </c>
      <c r="K34" s="15">
        <v>-6.7000000000000002E-3</v>
      </c>
      <c r="L34" s="15">
        <v>-7.7999999999999996E-3</v>
      </c>
    </row>
    <row r="35" spans="1:12">
      <c r="A35" s="48">
        <v>41548</v>
      </c>
      <c r="B35" s="15">
        <v>-9.0000000000000019E-4</v>
      </c>
      <c r="C35" s="15">
        <v>5.2000000000000006E-3</v>
      </c>
      <c r="D35" s="15">
        <v>6.4999999999999997E-4</v>
      </c>
      <c r="E35" s="15">
        <v>-8.0000000000000015E-4</v>
      </c>
      <c r="F35" s="15">
        <v>-1.75E-3</v>
      </c>
      <c r="G35" s="15">
        <v>-2.8500000000000001E-3</v>
      </c>
      <c r="H35" s="15">
        <v>-1.7500000000000003E-3</v>
      </c>
      <c r="I35" s="15">
        <v>-7.9999999999999993E-4</v>
      </c>
      <c r="J35" s="15">
        <v>-9.9999999999999829E-5</v>
      </c>
      <c r="K35" s="15">
        <v>-3.7000000000000002E-3</v>
      </c>
      <c r="L35" s="15">
        <v>-4.7000000000000002E-3</v>
      </c>
    </row>
    <row r="36" spans="1:12">
      <c r="A36" s="48">
        <v>41640</v>
      </c>
      <c r="B36" s="15">
        <v>1.0500000000000002E-3</v>
      </c>
      <c r="C36" s="15">
        <v>7.7000000000000002E-3</v>
      </c>
      <c r="D36" s="15">
        <v>2.9750000000000002E-3</v>
      </c>
      <c r="E36" s="15">
        <v>9.0000000000000019E-4</v>
      </c>
      <c r="F36" s="15">
        <v>2.2499999999999994E-4</v>
      </c>
      <c r="G36" s="15">
        <v>-1.7500000000000024E-4</v>
      </c>
      <c r="H36" s="15">
        <v>6.2500000000000012E-4</v>
      </c>
      <c r="I36" s="15">
        <v>9.4999999999999989E-4</v>
      </c>
      <c r="J36" s="15">
        <v>2.0000000000000005E-3</v>
      </c>
      <c r="K36" s="15">
        <v>-7.000000000000001E-4</v>
      </c>
      <c r="L36" s="15">
        <v>-1.5999999999999999E-3</v>
      </c>
    </row>
    <row r="37" spans="1:12">
      <c r="A37" s="48">
        <v>41730</v>
      </c>
      <c r="B37" s="15">
        <v>3.0000000000000001E-3</v>
      </c>
      <c r="C37" s="15">
        <v>1.0200000000000001E-2</v>
      </c>
      <c r="D37" s="15">
        <v>5.3E-3</v>
      </c>
      <c r="E37" s="15">
        <v>2.6000000000000003E-3</v>
      </c>
      <c r="F37" s="15">
        <v>2.2000000000000001E-3</v>
      </c>
      <c r="G37" s="15">
        <v>2.5000000000000001E-3</v>
      </c>
      <c r="H37" s="15">
        <v>3.0000000000000001E-3</v>
      </c>
      <c r="I37" s="15">
        <v>2.7000000000000001E-3</v>
      </c>
      <c r="J37" s="15">
        <v>4.1000000000000003E-3</v>
      </c>
      <c r="K37" s="15">
        <v>2.3E-3</v>
      </c>
      <c r="L37" s="15">
        <v>1.5E-3</v>
      </c>
    </row>
    <row r="38" spans="1:12">
      <c r="A38" s="48">
        <v>41821</v>
      </c>
      <c r="B38" s="15">
        <v>9.1250000000000012E-3</v>
      </c>
      <c r="C38" s="15">
        <v>1.8849999999999999E-2</v>
      </c>
      <c r="D38" s="15">
        <v>1.2025000000000001E-2</v>
      </c>
      <c r="E38" s="15">
        <v>8.5500000000000003E-3</v>
      </c>
      <c r="F38" s="15">
        <v>7.5499999999999994E-3</v>
      </c>
      <c r="G38" s="15">
        <v>8.0000000000000002E-3</v>
      </c>
      <c r="H38" s="15">
        <v>8.5000000000000006E-3</v>
      </c>
      <c r="I38" s="15">
        <v>8.8000000000000005E-3</v>
      </c>
      <c r="J38" s="15">
        <v>9.6250000000000016E-3</v>
      </c>
      <c r="K38" s="15">
        <v>7.2250000000000005E-3</v>
      </c>
      <c r="L38" s="15">
        <v>6.6250000000000007E-3</v>
      </c>
    </row>
    <row r="39" spans="1:12">
      <c r="A39" s="48">
        <v>41913</v>
      </c>
      <c r="B39" s="15">
        <v>1.525E-2</v>
      </c>
      <c r="C39" s="15">
        <v>2.75E-2</v>
      </c>
      <c r="D39" s="15">
        <v>1.8749999999999999E-2</v>
      </c>
      <c r="E39" s="15">
        <v>1.4500000000000001E-2</v>
      </c>
      <c r="F39" s="15">
        <v>1.29E-2</v>
      </c>
      <c r="G39" s="15">
        <v>1.35E-2</v>
      </c>
      <c r="H39" s="15">
        <v>1.4E-2</v>
      </c>
      <c r="I39" s="15">
        <v>1.4900000000000002E-2</v>
      </c>
      <c r="J39" s="15">
        <v>1.515E-2</v>
      </c>
      <c r="K39" s="15">
        <v>1.2150000000000001E-2</v>
      </c>
      <c r="L39" s="15">
        <v>1.1750000000000002E-2</v>
      </c>
    </row>
    <row r="40" spans="1:12">
      <c r="A40" s="48">
        <v>42005</v>
      </c>
      <c r="B40" s="15">
        <v>2.1375000000000002E-2</v>
      </c>
      <c r="C40" s="15">
        <v>3.6150000000000002E-2</v>
      </c>
      <c r="D40" s="15">
        <v>2.5474999999999998E-2</v>
      </c>
      <c r="E40" s="15">
        <v>2.0449999999999999E-2</v>
      </c>
      <c r="F40" s="15">
        <v>1.8249999999999999E-2</v>
      </c>
      <c r="G40" s="15">
        <v>1.9000000000000003E-2</v>
      </c>
      <c r="H40" s="15">
        <v>1.9500000000000003E-2</v>
      </c>
      <c r="I40" s="15">
        <v>2.1000000000000001E-2</v>
      </c>
      <c r="J40" s="15">
        <v>2.0675000000000002E-2</v>
      </c>
      <c r="K40" s="15">
        <v>1.7075E-2</v>
      </c>
      <c r="L40" s="15">
        <v>1.6875000000000001E-2</v>
      </c>
    </row>
    <row r="41" spans="1:12">
      <c r="A41" s="48">
        <v>42095</v>
      </c>
      <c r="B41" s="15">
        <v>2.75E-2</v>
      </c>
      <c r="C41" s="15">
        <v>4.48E-2</v>
      </c>
      <c r="D41" s="15">
        <v>3.2199999999999999E-2</v>
      </c>
      <c r="E41" s="15">
        <v>2.64E-2</v>
      </c>
      <c r="F41" s="15">
        <v>2.3599999999999999E-2</v>
      </c>
      <c r="G41" s="15">
        <v>2.4500000000000001E-2</v>
      </c>
      <c r="H41" s="15">
        <v>2.5000000000000001E-2</v>
      </c>
      <c r="I41" s="15">
        <v>2.7100000000000003E-2</v>
      </c>
      <c r="J41" s="15">
        <v>2.6200000000000001E-2</v>
      </c>
      <c r="K41" s="15">
        <v>2.2000000000000002E-2</v>
      </c>
      <c r="L41" s="15">
        <v>2.2000000000000002E-2</v>
      </c>
    </row>
    <row r="42" spans="1:12">
      <c r="A42" s="48">
        <v>42186</v>
      </c>
      <c r="B42" s="15">
        <v>2.5475000000000001E-2</v>
      </c>
      <c r="C42" s="15">
        <v>5.8599999999999999E-2</v>
      </c>
      <c r="D42" s="15">
        <v>3.4749999999999996E-2</v>
      </c>
      <c r="E42" s="15">
        <v>2.4999999999999998E-2</v>
      </c>
      <c r="F42" s="15">
        <v>2.095E-2</v>
      </c>
      <c r="G42" s="15">
        <v>2.1575000000000004E-2</v>
      </c>
      <c r="H42" s="15">
        <v>2.1975000000000001E-2</v>
      </c>
      <c r="I42" s="15">
        <v>2.3650000000000004E-2</v>
      </c>
      <c r="J42" s="15">
        <v>2.3025E-2</v>
      </c>
      <c r="K42" s="15">
        <v>1.9724999999999999E-2</v>
      </c>
      <c r="L42" s="15">
        <v>1.9100000000000002E-2</v>
      </c>
    </row>
    <row r="43" spans="1:12">
      <c r="A43" s="48">
        <v>42278</v>
      </c>
      <c r="B43" s="15">
        <v>2.3449999999999999E-2</v>
      </c>
      <c r="C43" s="15">
        <v>7.2400000000000006E-2</v>
      </c>
      <c r="D43" s="15">
        <v>3.73E-2</v>
      </c>
      <c r="E43" s="15">
        <v>2.3600000000000003E-2</v>
      </c>
      <c r="F43" s="15">
        <v>1.83E-2</v>
      </c>
      <c r="G43" s="15">
        <v>1.865E-2</v>
      </c>
      <c r="H43" s="15">
        <v>1.8950000000000002E-2</v>
      </c>
      <c r="I43" s="15">
        <v>2.0200000000000003E-2</v>
      </c>
      <c r="J43" s="15">
        <v>1.985E-2</v>
      </c>
      <c r="K43" s="15">
        <v>1.745E-2</v>
      </c>
      <c r="L43" s="15">
        <v>1.6200000000000003E-2</v>
      </c>
    </row>
    <row r="44" spans="1:12">
      <c r="A44" s="48">
        <v>42370</v>
      </c>
      <c r="B44" s="15">
        <v>2.1425E-2</v>
      </c>
      <c r="C44" s="15">
        <v>8.6200000000000013E-2</v>
      </c>
      <c r="D44" s="15">
        <v>3.9850000000000003E-2</v>
      </c>
      <c r="E44" s="15">
        <v>2.2200000000000004E-2</v>
      </c>
      <c r="F44" s="15">
        <v>1.5650000000000001E-2</v>
      </c>
      <c r="G44" s="15">
        <v>1.5725000000000003E-2</v>
      </c>
      <c r="H44" s="15">
        <v>1.5925000000000002E-2</v>
      </c>
      <c r="I44" s="15">
        <v>1.6750000000000001E-2</v>
      </c>
      <c r="J44" s="15">
        <v>1.6675000000000002E-2</v>
      </c>
      <c r="K44" s="15">
        <v>1.5175000000000001E-2</v>
      </c>
      <c r="L44" s="15">
        <v>1.3300000000000003E-2</v>
      </c>
    </row>
    <row r="45" spans="1:12">
      <c r="A45" s="48">
        <v>42461</v>
      </c>
      <c r="B45" s="15">
        <v>1.9400000000000001E-2</v>
      </c>
      <c r="C45" s="15">
        <v>0.1</v>
      </c>
      <c r="D45" s="15">
        <v>4.24E-2</v>
      </c>
      <c r="E45" s="15">
        <v>2.0800000000000003E-2</v>
      </c>
      <c r="F45" s="15">
        <v>1.3000000000000001E-2</v>
      </c>
      <c r="G45" s="15">
        <v>1.2800000000000001E-2</v>
      </c>
      <c r="H45" s="15">
        <v>1.29E-2</v>
      </c>
      <c r="I45" s="15">
        <v>1.3300000000000001E-2</v>
      </c>
      <c r="J45" s="15">
        <v>1.35E-2</v>
      </c>
      <c r="K45" s="15">
        <v>1.29E-2</v>
      </c>
      <c r="L45" s="15">
        <v>1.0400000000000001E-2</v>
      </c>
    </row>
    <row r="46" spans="1:12">
      <c r="A46" s="48">
        <v>42552</v>
      </c>
      <c r="B46" s="15">
        <v>1.485E-2</v>
      </c>
      <c r="C46" s="15">
        <v>8.5275000000000017E-2</v>
      </c>
      <c r="D46" s="15">
        <v>3.5650000000000001E-2</v>
      </c>
      <c r="E46" s="15">
        <v>1.6275000000000001E-2</v>
      </c>
      <c r="F46" s="15">
        <v>8.4500000000000009E-3</v>
      </c>
      <c r="G46" s="15">
        <v>8.2000000000000007E-3</v>
      </c>
      <c r="H46" s="15">
        <v>8.5499999999999986E-3</v>
      </c>
      <c r="I46" s="15">
        <v>8.8500000000000002E-3</v>
      </c>
      <c r="J46" s="15">
        <v>8.7500000000000008E-3</v>
      </c>
      <c r="K46" s="15">
        <v>7.8499999999999993E-3</v>
      </c>
      <c r="L46" s="15">
        <v>5.9750000000000011E-3</v>
      </c>
    </row>
    <row r="47" spans="1:12">
      <c r="A47" s="48">
        <v>42644</v>
      </c>
      <c r="B47" s="15">
        <v>1.03E-2</v>
      </c>
      <c r="C47" s="15">
        <v>7.0550000000000002E-2</v>
      </c>
      <c r="D47" s="15">
        <v>2.8900000000000002E-2</v>
      </c>
      <c r="E47" s="15">
        <v>1.1750000000000002E-2</v>
      </c>
      <c r="F47" s="15">
        <v>3.9000000000000003E-3</v>
      </c>
      <c r="G47" s="15">
        <v>3.6000000000000003E-3</v>
      </c>
      <c r="H47" s="15">
        <v>4.1999999999999997E-3</v>
      </c>
      <c r="I47" s="15">
        <v>4.4000000000000003E-3</v>
      </c>
      <c r="J47" s="15">
        <v>4.0000000000000001E-3</v>
      </c>
      <c r="K47" s="15">
        <v>2.8E-3</v>
      </c>
      <c r="L47" s="15">
        <v>1.5500000000000006E-3</v>
      </c>
    </row>
    <row r="48" spans="1:12">
      <c r="A48" s="48">
        <v>42736</v>
      </c>
      <c r="B48" s="15">
        <v>5.7499999999999999E-3</v>
      </c>
      <c r="C48" s="15">
        <v>5.5825000000000007E-2</v>
      </c>
      <c r="D48" s="15">
        <v>2.2150000000000003E-2</v>
      </c>
      <c r="E48" s="15">
        <v>7.2250000000000005E-3</v>
      </c>
      <c r="F48" s="15">
        <v>-6.500000000000004E-4</v>
      </c>
      <c r="G48" s="15">
        <v>-9.9999999999999959E-4</v>
      </c>
      <c r="H48" s="15">
        <v>-1.5000000000000039E-4</v>
      </c>
      <c r="I48" s="15">
        <v>-5.0000000000000131E-5</v>
      </c>
      <c r="J48" s="15">
        <v>-7.5000000000000023E-4</v>
      </c>
      <c r="K48" s="15">
        <v>-2.2499999999999998E-3</v>
      </c>
      <c r="L48" s="15">
        <v>-2.8749999999999995E-3</v>
      </c>
    </row>
    <row r="49" spans="1:12">
      <c r="A49" s="48">
        <v>42826</v>
      </c>
      <c r="B49" s="15">
        <v>1.2000000000000001E-3</v>
      </c>
      <c r="C49" s="15">
        <v>4.1100000000000005E-2</v>
      </c>
      <c r="D49" s="15">
        <v>1.54E-2</v>
      </c>
      <c r="E49" s="15">
        <v>2.7000000000000001E-3</v>
      </c>
      <c r="F49" s="15">
        <v>-5.2000000000000006E-3</v>
      </c>
      <c r="G49" s="15">
        <v>-5.5999999999999999E-3</v>
      </c>
      <c r="H49" s="15">
        <v>-4.5000000000000005E-3</v>
      </c>
      <c r="I49" s="15">
        <v>-4.5000000000000005E-3</v>
      </c>
      <c r="J49" s="15">
        <v>-5.5000000000000005E-3</v>
      </c>
      <c r="K49" s="15">
        <v>-7.3000000000000001E-3</v>
      </c>
      <c r="L49" s="15">
        <v>-7.3000000000000001E-3</v>
      </c>
    </row>
    <row r="50" spans="1:12">
      <c r="A50" s="48">
        <v>42917</v>
      </c>
      <c r="B50" s="15">
        <v>2.7750000000000001E-3</v>
      </c>
      <c r="C50" s="15">
        <v>3.885000000000001E-2</v>
      </c>
      <c r="D50" s="15">
        <v>1.6525000000000001E-2</v>
      </c>
      <c r="E50" s="15">
        <v>3.5249999999999999E-3</v>
      </c>
      <c r="F50" s="15">
        <v>-3.7250000000000009E-3</v>
      </c>
      <c r="G50" s="15">
        <v>-3.6249999999999998E-3</v>
      </c>
      <c r="H50" s="15">
        <v>-2.5500000000000002E-3</v>
      </c>
      <c r="I50" s="15">
        <v>-2.5000000000000005E-3</v>
      </c>
      <c r="J50" s="15">
        <v>-3.65E-3</v>
      </c>
      <c r="K50" s="15">
        <v>-6.025E-3</v>
      </c>
      <c r="L50" s="15">
        <v>-6.025E-3</v>
      </c>
    </row>
    <row r="51" spans="1:12">
      <c r="A51" s="48">
        <v>43009</v>
      </c>
      <c r="B51" s="15">
        <v>4.3500000000000006E-3</v>
      </c>
      <c r="C51" s="15">
        <v>3.6600000000000008E-2</v>
      </c>
      <c r="D51" s="15">
        <v>1.7649999999999999E-2</v>
      </c>
      <c r="E51" s="15">
        <v>4.3499999999999997E-3</v>
      </c>
      <c r="F51" s="15">
        <v>-2.2500000000000003E-3</v>
      </c>
      <c r="G51" s="15">
        <v>-1.65E-3</v>
      </c>
      <c r="H51" s="15">
        <v>-6.0000000000000027E-4</v>
      </c>
      <c r="I51" s="15">
        <v>-5.0000000000000023E-4</v>
      </c>
      <c r="J51" s="15">
        <v>-1.8000000000000004E-3</v>
      </c>
      <c r="K51" s="15">
        <v>-4.7499999999999999E-3</v>
      </c>
      <c r="L51" s="15">
        <v>-4.7499999999999999E-3</v>
      </c>
    </row>
    <row r="52" spans="1:12">
      <c r="A52" s="48">
        <v>43101</v>
      </c>
      <c r="B52" s="15">
        <v>5.9250000000000006E-3</v>
      </c>
      <c r="C52" s="15">
        <v>3.4350000000000006E-2</v>
      </c>
      <c r="D52" s="15">
        <v>1.8775E-2</v>
      </c>
      <c r="E52" s="15">
        <v>5.1750000000000008E-3</v>
      </c>
      <c r="F52" s="15">
        <v>-7.7500000000000019E-4</v>
      </c>
      <c r="G52" s="15">
        <v>3.2499999999999999E-4</v>
      </c>
      <c r="H52" s="15">
        <v>1.3499999999999996E-3</v>
      </c>
      <c r="I52" s="15">
        <v>1.5E-3</v>
      </c>
      <c r="J52" s="15">
        <v>4.9999999999999914E-5</v>
      </c>
      <c r="K52" s="15">
        <v>-3.4749999999999998E-3</v>
      </c>
      <c r="L52" s="15">
        <v>-3.4749999999999998E-3</v>
      </c>
    </row>
    <row r="53" spans="1:12">
      <c r="A53" s="48">
        <v>43191</v>
      </c>
      <c r="B53" s="15">
        <v>7.5000000000000006E-3</v>
      </c>
      <c r="C53" s="15">
        <v>3.2100000000000004E-2</v>
      </c>
      <c r="D53" s="15">
        <v>1.9900000000000001E-2</v>
      </c>
      <c r="E53" s="15">
        <v>6.0000000000000001E-3</v>
      </c>
      <c r="F53" s="15">
        <v>6.9999999999999999E-4</v>
      </c>
      <c r="G53" s="15">
        <v>2.3E-3</v>
      </c>
      <c r="H53" s="15">
        <v>3.3E-3</v>
      </c>
      <c r="I53" s="15">
        <v>3.5000000000000001E-3</v>
      </c>
      <c r="J53" s="15">
        <v>1.9E-3</v>
      </c>
      <c r="K53" s="15">
        <v>-2.2000000000000001E-3</v>
      </c>
      <c r="L53" s="15">
        <v>-2.2000000000000001E-3</v>
      </c>
    </row>
    <row r="54" spans="1:12">
      <c r="A54" s="48">
        <v>43282</v>
      </c>
      <c r="B54" s="15">
        <v>1.065E-2</v>
      </c>
      <c r="C54" s="15">
        <v>3.4525E-2</v>
      </c>
      <c r="D54" s="15">
        <v>2.3574999999999999E-2</v>
      </c>
      <c r="E54" s="15">
        <v>1.09E-2</v>
      </c>
      <c r="F54" s="15">
        <v>4.6000000000000008E-3</v>
      </c>
      <c r="G54" s="15">
        <v>5.8000000000000005E-3</v>
      </c>
      <c r="H54" s="15">
        <v>5.5499999999999994E-3</v>
      </c>
      <c r="I54" s="15">
        <v>6.3E-3</v>
      </c>
      <c r="J54" s="15">
        <v>4.5999999999999999E-3</v>
      </c>
      <c r="K54" s="15">
        <v>7.000000000000001E-4</v>
      </c>
      <c r="L54" s="15">
        <v>-8.9999999999999998E-4</v>
      </c>
    </row>
    <row r="55" spans="1:12">
      <c r="A55" s="48">
        <v>43374</v>
      </c>
      <c r="B55" s="15">
        <v>1.38E-2</v>
      </c>
      <c r="C55" s="15">
        <v>3.6950000000000004E-2</v>
      </c>
      <c r="D55" s="15">
        <v>2.725E-2</v>
      </c>
      <c r="E55" s="15">
        <v>1.5800000000000002E-2</v>
      </c>
      <c r="F55" s="15">
        <v>8.5000000000000006E-3</v>
      </c>
      <c r="G55" s="15">
        <v>9.300000000000001E-3</v>
      </c>
      <c r="H55" s="15">
        <v>7.7999999999999996E-3</v>
      </c>
      <c r="I55" s="15">
        <v>9.1000000000000004E-3</v>
      </c>
      <c r="J55" s="15">
        <v>7.3000000000000009E-3</v>
      </c>
      <c r="K55" s="15">
        <v>3.5999999999999999E-3</v>
      </c>
      <c r="L55" s="15">
        <v>3.9999999999999996E-4</v>
      </c>
    </row>
    <row r="56" spans="1:12">
      <c r="A56" s="48">
        <v>43466</v>
      </c>
      <c r="B56" s="15">
        <v>1.695E-2</v>
      </c>
      <c r="C56" s="15">
        <v>3.9375000000000007E-2</v>
      </c>
      <c r="D56" s="15">
        <v>3.0925000000000001E-2</v>
      </c>
      <c r="E56" s="15">
        <v>2.0700000000000003E-2</v>
      </c>
      <c r="F56" s="15">
        <v>1.2400000000000001E-2</v>
      </c>
      <c r="G56" s="15">
        <v>1.2800000000000002E-2</v>
      </c>
      <c r="H56" s="15">
        <v>1.005E-2</v>
      </c>
      <c r="I56" s="15">
        <v>1.1900000000000001E-2</v>
      </c>
      <c r="J56" s="15">
        <v>0.01</v>
      </c>
      <c r="K56" s="15">
        <v>6.5000000000000006E-3</v>
      </c>
      <c r="L56" s="15">
        <v>1.7000000000000001E-3</v>
      </c>
    </row>
    <row r="57" spans="1:12">
      <c r="A57" s="48">
        <v>43556</v>
      </c>
      <c r="B57" s="15">
        <v>2.01E-2</v>
      </c>
      <c r="C57" s="15">
        <v>4.1800000000000004E-2</v>
      </c>
      <c r="D57" s="15">
        <v>3.4599999999999999E-2</v>
      </c>
      <c r="E57" s="15">
        <v>2.5600000000000001E-2</v>
      </c>
      <c r="F57" s="15">
        <v>1.6300000000000002E-2</v>
      </c>
      <c r="G57" s="15">
        <v>1.6300000000000002E-2</v>
      </c>
      <c r="H57" s="15">
        <v>1.23E-2</v>
      </c>
      <c r="I57" s="15">
        <v>1.4700000000000001E-2</v>
      </c>
      <c r="J57" s="15">
        <v>1.2700000000000001E-2</v>
      </c>
      <c r="K57" s="15">
        <v>9.4000000000000004E-3</v>
      </c>
      <c r="L57" s="15">
        <v>3.0000000000000001E-3</v>
      </c>
    </row>
  </sheetData>
  <hyperlinks>
    <hyperlink ref="A1" location="Contents!A4" display="Back to contents" xr:uid="{00000000-0004-0000-2700-000000000000}"/>
    <hyperlink ref="A5" location="'Notes and sources'!A11" display="Data sources and additional notes" xr:uid="{00000000-0004-0000-27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sheetPr>
  <dimension ref="A1:D57"/>
  <sheetViews>
    <sheetView workbookViewId="0">
      <pane xSplit="1" ySplit="8" topLeftCell="B39"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9" style="56"/>
    <col min="5" max="16384" width="9" style="3"/>
  </cols>
  <sheetData>
    <row r="1" spans="1:4">
      <c r="A1" s="5" t="s">
        <v>25</v>
      </c>
    </row>
    <row r="2" spans="1:4" ht="15.75">
      <c r="A2" s="1" t="s">
        <v>126</v>
      </c>
    </row>
    <row r="3" spans="1:4">
      <c r="A3" s="4" t="s">
        <v>132</v>
      </c>
    </row>
    <row r="4" spans="1:4">
      <c r="A4" s="66" t="s">
        <v>208</v>
      </c>
    </row>
    <row r="5" spans="1:4">
      <c r="A5" s="19" t="s">
        <v>105</v>
      </c>
    </row>
    <row r="6" spans="1:4">
      <c r="A6" s="72" t="s">
        <v>114</v>
      </c>
    </row>
    <row r="7" spans="1:4" s="39" customFormat="1">
      <c r="A7" s="10"/>
      <c r="B7" s="71"/>
      <c r="C7" s="71"/>
      <c r="D7" s="71"/>
    </row>
    <row r="8" spans="1:4" ht="38.25">
      <c r="A8" s="67" t="s">
        <v>0</v>
      </c>
      <c r="B8" s="68" t="s">
        <v>196</v>
      </c>
      <c r="C8" s="68" t="s">
        <v>59</v>
      </c>
      <c r="D8" s="68" t="s">
        <v>60</v>
      </c>
    </row>
    <row r="9" spans="1:4">
      <c r="A9" s="48">
        <v>39173</v>
      </c>
      <c r="B9" s="15">
        <v>1.2700000000000001E-2</v>
      </c>
      <c r="C9" s="15">
        <v>1.1900000000000001E-2</v>
      </c>
      <c r="D9" s="15">
        <v>6.13E-2</v>
      </c>
    </row>
    <row r="10" spans="1:4">
      <c r="A10" s="48">
        <v>39264</v>
      </c>
      <c r="B10" s="15">
        <v>1.2025000000000001E-2</v>
      </c>
      <c r="C10" s="15">
        <v>1.1175000000000001E-2</v>
      </c>
      <c r="D10" s="15">
        <v>5.7575000000000001E-2</v>
      </c>
    </row>
    <row r="11" spans="1:4">
      <c r="A11" s="48">
        <v>39356</v>
      </c>
      <c r="B11" s="15">
        <v>1.1350000000000001E-2</v>
      </c>
      <c r="C11" s="15">
        <v>1.0450000000000001E-2</v>
      </c>
      <c r="D11" s="15">
        <v>5.3850000000000002E-2</v>
      </c>
    </row>
    <row r="12" spans="1:4">
      <c r="A12" s="48">
        <v>39448</v>
      </c>
      <c r="B12" s="15">
        <v>1.0675E-2</v>
      </c>
      <c r="C12" s="15">
        <v>9.725000000000001E-3</v>
      </c>
      <c r="D12" s="15">
        <v>5.0125000000000003E-2</v>
      </c>
    </row>
    <row r="13" spans="1:4">
      <c r="A13" s="48">
        <v>39539</v>
      </c>
      <c r="B13" s="15">
        <v>0.01</v>
      </c>
      <c r="C13" s="15">
        <v>9.0000000000000011E-3</v>
      </c>
      <c r="D13" s="15">
        <v>4.6400000000000004E-2</v>
      </c>
    </row>
    <row r="14" spans="1:4">
      <c r="A14" s="48">
        <v>39630</v>
      </c>
      <c r="B14" s="15">
        <v>1.09E-2</v>
      </c>
      <c r="C14" s="15">
        <v>9.8750000000000018E-3</v>
      </c>
      <c r="D14" s="15">
        <v>4.4300000000000006E-2</v>
      </c>
    </row>
    <row r="15" spans="1:4">
      <c r="A15" s="48">
        <v>39722</v>
      </c>
      <c r="B15" s="15">
        <v>1.1800000000000001E-2</v>
      </c>
      <c r="C15" s="15">
        <v>1.0750000000000001E-2</v>
      </c>
      <c r="D15" s="15">
        <v>4.2200000000000001E-2</v>
      </c>
    </row>
    <row r="16" spans="1:4">
      <c r="A16" s="48">
        <v>39814</v>
      </c>
      <c r="B16" s="15">
        <v>1.2700000000000001E-2</v>
      </c>
      <c r="C16" s="15">
        <v>1.1625000000000002E-2</v>
      </c>
      <c r="D16" s="15">
        <v>4.0099999999999997E-2</v>
      </c>
    </row>
    <row r="17" spans="1:4">
      <c r="A17" s="48">
        <v>39904</v>
      </c>
      <c r="B17" s="15">
        <v>1.3600000000000001E-2</v>
      </c>
      <c r="C17" s="15">
        <v>1.2500000000000001E-2</v>
      </c>
      <c r="D17" s="15">
        <v>3.7999999999999999E-2</v>
      </c>
    </row>
    <row r="18" spans="1:4">
      <c r="A18" s="48">
        <v>39995</v>
      </c>
      <c r="B18" s="15">
        <v>5.9250000000000006E-3</v>
      </c>
      <c r="C18" s="15">
        <v>5.0500000000000015E-3</v>
      </c>
      <c r="D18" s="15">
        <v>2.9324999999999997E-2</v>
      </c>
    </row>
    <row r="19" spans="1:4">
      <c r="A19" s="48">
        <v>40087</v>
      </c>
      <c r="B19" s="15">
        <v>-1.7499999999999998E-3</v>
      </c>
      <c r="C19" s="15">
        <v>-2.3999999999999994E-3</v>
      </c>
      <c r="D19" s="15">
        <v>2.0649999999999998E-2</v>
      </c>
    </row>
    <row r="20" spans="1:4">
      <c r="A20" s="48">
        <v>40179</v>
      </c>
      <c r="B20" s="15">
        <v>-9.4249999999999994E-3</v>
      </c>
      <c r="C20" s="15">
        <v>-9.8500000000000011E-3</v>
      </c>
      <c r="D20" s="15">
        <v>1.1975E-2</v>
      </c>
    </row>
    <row r="21" spans="1:4">
      <c r="A21" s="48">
        <v>40269</v>
      </c>
      <c r="B21" s="15">
        <v>-1.7100000000000001E-2</v>
      </c>
      <c r="C21" s="15">
        <v>-1.7299999999999999E-2</v>
      </c>
      <c r="D21" s="15">
        <v>3.3E-3</v>
      </c>
    </row>
    <row r="22" spans="1:4">
      <c r="A22" s="48">
        <v>40360</v>
      </c>
      <c r="B22" s="15">
        <v>-1.8075000000000001E-2</v>
      </c>
      <c r="C22" s="15">
        <v>-1.8275E-2</v>
      </c>
      <c r="D22" s="15">
        <v>3.0000000000000001E-3</v>
      </c>
    </row>
    <row r="23" spans="1:4">
      <c r="A23" s="48">
        <v>40452</v>
      </c>
      <c r="B23" s="15">
        <v>-1.9050000000000001E-2</v>
      </c>
      <c r="C23" s="15">
        <v>-1.925E-2</v>
      </c>
      <c r="D23" s="15">
        <v>2.7000000000000001E-3</v>
      </c>
    </row>
    <row r="24" spans="1:4">
      <c r="A24" s="48">
        <v>40544</v>
      </c>
      <c r="B24" s="15">
        <v>-2.0025000000000001E-2</v>
      </c>
      <c r="C24" s="15">
        <v>-2.0225E-2</v>
      </c>
      <c r="D24" s="15">
        <v>2.4000000000000002E-3</v>
      </c>
    </row>
    <row r="25" spans="1:4">
      <c r="A25" s="48">
        <v>40634</v>
      </c>
      <c r="B25" s="15">
        <v>-2.1000000000000001E-2</v>
      </c>
      <c r="C25" s="15">
        <v>-2.12E-2</v>
      </c>
      <c r="D25" s="15">
        <v>2.1000000000000003E-3</v>
      </c>
    </row>
    <row r="26" spans="1:4">
      <c r="A26" s="48">
        <v>40725</v>
      </c>
      <c r="B26" s="15">
        <v>-1.7475000000000001E-2</v>
      </c>
      <c r="C26" s="15">
        <v>-1.7875000000000002E-2</v>
      </c>
      <c r="D26" s="15">
        <v>7.5500000000000003E-3</v>
      </c>
    </row>
    <row r="27" spans="1:4">
      <c r="A27" s="48">
        <v>40817</v>
      </c>
      <c r="B27" s="15">
        <v>-1.3950000000000001E-2</v>
      </c>
      <c r="C27" s="15">
        <v>-1.455E-2</v>
      </c>
      <c r="D27" s="15">
        <v>1.3000000000000001E-2</v>
      </c>
    </row>
    <row r="28" spans="1:4">
      <c r="A28" s="48">
        <v>40909</v>
      </c>
      <c r="B28" s="15">
        <v>-1.0425E-2</v>
      </c>
      <c r="C28" s="15">
        <v>-1.1225000000000001E-2</v>
      </c>
      <c r="D28" s="15">
        <v>1.8450000000000001E-2</v>
      </c>
    </row>
    <row r="29" spans="1:4">
      <c r="A29" s="48">
        <v>41000</v>
      </c>
      <c r="B29" s="15">
        <v>-6.9000000000000008E-3</v>
      </c>
      <c r="C29" s="15">
        <v>-7.9000000000000008E-3</v>
      </c>
      <c r="D29" s="15">
        <v>2.3900000000000001E-2</v>
      </c>
    </row>
    <row r="30" spans="1:4">
      <c r="A30" s="48">
        <v>41091</v>
      </c>
      <c r="B30" s="15">
        <v>-6.3750000000000005E-3</v>
      </c>
      <c r="C30" s="15">
        <v>-7.3000000000000009E-3</v>
      </c>
      <c r="D30" s="15">
        <v>2.5575000000000001E-2</v>
      </c>
    </row>
    <row r="31" spans="1:4">
      <c r="A31" s="48">
        <v>41183</v>
      </c>
      <c r="B31" s="15">
        <v>-5.850000000000001E-3</v>
      </c>
      <c r="C31" s="15">
        <v>-6.7000000000000011E-3</v>
      </c>
      <c r="D31" s="15">
        <v>2.7250000000000003E-2</v>
      </c>
    </row>
    <row r="32" spans="1:4">
      <c r="A32" s="48">
        <v>41275</v>
      </c>
      <c r="B32" s="15">
        <v>-5.3250000000000007E-3</v>
      </c>
      <c r="C32" s="15">
        <v>-6.1000000000000004E-3</v>
      </c>
      <c r="D32" s="15">
        <v>2.8925000000000003E-2</v>
      </c>
    </row>
    <row r="33" spans="1:4">
      <c r="A33" s="48">
        <v>41365</v>
      </c>
      <c r="B33" s="15">
        <v>-4.8000000000000004E-3</v>
      </c>
      <c r="C33" s="15">
        <v>-5.5000000000000005E-3</v>
      </c>
      <c r="D33" s="15">
        <v>3.0600000000000002E-2</v>
      </c>
    </row>
    <row r="34" spans="1:4">
      <c r="A34" s="48">
        <v>41456</v>
      </c>
      <c r="B34" s="15">
        <v>-2.8500000000000001E-3</v>
      </c>
      <c r="C34" s="15">
        <v>-3.4750000000000002E-3</v>
      </c>
      <c r="D34" s="15">
        <v>3.4300000000000004E-2</v>
      </c>
    </row>
    <row r="35" spans="1:4">
      <c r="A35" s="48">
        <v>41548</v>
      </c>
      <c r="B35" s="15">
        <v>-9.0000000000000019E-4</v>
      </c>
      <c r="C35" s="15">
        <v>-1.4500000000000001E-3</v>
      </c>
      <c r="D35" s="15">
        <v>3.8000000000000006E-2</v>
      </c>
    </row>
    <row r="36" spans="1:4">
      <c r="A36" s="48">
        <v>41640</v>
      </c>
      <c r="B36" s="15">
        <v>1.0500000000000002E-3</v>
      </c>
      <c r="C36" s="15">
        <v>5.7500000000000021E-4</v>
      </c>
      <c r="D36" s="15">
        <v>4.1700000000000001E-2</v>
      </c>
    </row>
    <row r="37" spans="1:4">
      <c r="A37" s="48">
        <v>41730</v>
      </c>
      <c r="B37" s="15">
        <v>3.0000000000000001E-3</v>
      </c>
      <c r="C37" s="15">
        <v>2.6000000000000003E-3</v>
      </c>
      <c r="D37" s="15">
        <v>4.5400000000000003E-2</v>
      </c>
    </row>
    <row r="38" spans="1:4">
      <c r="A38" s="48">
        <v>41821</v>
      </c>
      <c r="B38" s="15">
        <v>9.1250000000000012E-3</v>
      </c>
      <c r="C38" s="15">
        <v>8.6500000000000014E-3</v>
      </c>
      <c r="D38" s="15">
        <v>5.3275000000000003E-2</v>
      </c>
    </row>
    <row r="39" spans="1:4">
      <c r="A39" s="48">
        <v>41913</v>
      </c>
      <c r="B39" s="15">
        <v>1.525E-2</v>
      </c>
      <c r="C39" s="15">
        <v>1.4700000000000001E-2</v>
      </c>
      <c r="D39" s="15">
        <v>6.115000000000001E-2</v>
      </c>
    </row>
    <row r="40" spans="1:4">
      <c r="A40" s="48">
        <v>42005</v>
      </c>
      <c r="B40" s="15">
        <v>2.1375000000000002E-2</v>
      </c>
      <c r="C40" s="15">
        <v>2.0750000000000001E-2</v>
      </c>
      <c r="D40" s="15">
        <v>6.9025000000000003E-2</v>
      </c>
    </row>
    <row r="41" spans="1:4">
      <c r="A41" s="48">
        <v>42095</v>
      </c>
      <c r="B41" s="15">
        <v>2.75E-2</v>
      </c>
      <c r="C41" s="15">
        <v>2.6800000000000001E-2</v>
      </c>
      <c r="D41" s="15">
        <v>7.690000000000001E-2</v>
      </c>
    </row>
    <row r="42" spans="1:4">
      <c r="A42" s="48">
        <v>42186</v>
      </c>
      <c r="B42" s="15">
        <v>2.5475000000000001E-2</v>
      </c>
      <c r="C42" s="15">
        <v>2.4575E-2</v>
      </c>
      <c r="D42" s="15">
        <v>7.8100000000000003E-2</v>
      </c>
    </row>
    <row r="43" spans="1:4">
      <c r="A43" s="48">
        <v>42278</v>
      </c>
      <c r="B43" s="15">
        <v>2.3449999999999999E-2</v>
      </c>
      <c r="C43" s="15">
        <v>2.2350000000000002E-2</v>
      </c>
      <c r="D43" s="15">
        <v>7.9300000000000009E-2</v>
      </c>
    </row>
    <row r="44" spans="1:4">
      <c r="A44" s="48">
        <v>42370</v>
      </c>
      <c r="B44" s="15">
        <v>2.1425E-2</v>
      </c>
      <c r="C44" s="15">
        <v>2.0125000000000001E-2</v>
      </c>
      <c r="D44" s="15">
        <v>8.0500000000000016E-2</v>
      </c>
    </row>
    <row r="45" spans="1:4">
      <c r="A45" s="48">
        <v>42461</v>
      </c>
      <c r="B45" s="15">
        <v>1.9400000000000001E-2</v>
      </c>
      <c r="C45" s="15">
        <v>1.7899999999999999E-2</v>
      </c>
      <c r="D45" s="15">
        <v>8.1700000000000009E-2</v>
      </c>
    </row>
    <row r="46" spans="1:4">
      <c r="A46" s="48">
        <v>42552</v>
      </c>
      <c r="B46" s="15">
        <v>1.485E-2</v>
      </c>
      <c r="C46" s="15">
        <v>1.3224999999999999E-2</v>
      </c>
      <c r="D46" s="15">
        <v>7.2575000000000014E-2</v>
      </c>
    </row>
    <row r="47" spans="1:4">
      <c r="A47" s="48">
        <v>42644</v>
      </c>
      <c r="B47" s="15">
        <v>1.03E-2</v>
      </c>
      <c r="C47" s="15">
        <v>8.5500000000000003E-3</v>
      </c>
      <c r="D47" s="15">
        <v>6.3450000000000006E-2</v>
      </c>
    </row>
    <row r="48" spans="1:4">
      <c r="A48" s="48">
        <v>42736</v>
      </c>
      <c r="B48" s="15">
        <v>5.7499999999999999E-3</v>
      </c>
      <c r="C48" s="15">
        <v>3.875E-3</v>
      </c>
      <c r="D48" s="15">
        <v>5.4324999999999998E-2</v>
      </c>
    </row>
    <row r="49" spans="1:4">
      <c r="A49" s="48">
        <v>42826</v>
      </c>
      <c r="B49" s="15">
        <v>1.2000000000000001E-3</v>
      </c>
      <c r="C49" s="15">
        <v>-8.0000000000000004E-4</v>
      </c>
      <c r="D49" s="15">
        <v>4.5200000000000004E-2</v>
      </c>
    </row>
    <row r="50" spans="1:4">
      <c r="A50" s="48">
        <v>42917</v>
      </c>
      <c r="B50" s="15">
        <v>2.7750000000000001E-3</v>
      </c>
      <c r="C50" s="15">
        <v>8.25E-4</v>
      </c>
      <c r="D50" s="15">
        <v>4.5175E-2</v>
      </c>
    </row>
    <row r="51" spans="1:4">
      <c r="A51" s="48">
        <v>43009</v>
      </c>
      <c r="B51" s="15">
        <v>4.3500000000000006E-3</v>
      </c>
      <c r="C51" s="15">
        <v>2.4499999999999999E-3</v>
      </c>
      <c r="D51" s="15">
        <v>4.5150000000000003E-2</v>
      </c>
    </row>
    <row r="52" spans="1:4">
      <c r="A52" s="48">
        <v>43101</v>
      </c>
      <c r="B52" s="70">
        <v>5.9250000000000006E-3</v>
      </c>
      <c r="C52" s="70">
        <v>4.0750000000000005E-3</v>
      </c>
      <c r="D52" s="70">
        <v>4.5124999999999998E-2</v>
      </c>
    </row>
    <row r="53" spans="1:4">
      <c r="A53" s="48">
        <v>43191</v>
      </c>
      <c r="B53" s="70">
        <v>7.5000000000000006E-3</v>
      </c>
      <c r="C53" s="70">
        <v>5.7000000000000002E-3</v>
      </c>
      <c r="D53" s="70">
        <v>4.5100000000000001E-2</v>
      </c>
    </row>
    <row r="54" spans="1:4">
      <c r="A54" s="48">
        <v>43282</v>
      </c>
      <c r="B54" s="70">
        <v>1.065E-2</v>
      </c>
      <c r="C54" s="70">
        <v>8.8500000000000002E-3</v>
      </c>
      <c r="D54" s="70">
        <v>5.1075000000000002E-2</v>
      </c>
    </row>
    <row r="55" spans="1:4">
      <c r="A55" s="48">
        <v>43374</v>
      </c>
      <c r="B55" s="70">
        <v>1.38E-2</v>
      </c>
      <c r="C55" s="70">
        <v>1.2E-2</v>
      </c>
      <c r="D55" s="70">
        <v>5.7050000000000003E-2</v>
      </c>
    </row>
    <row r="56" spans="1:4">
      <c r="A56" s="48">
        <v>43466</v>
      </c>
      <c r="B56" s="70">
        <v>1.695E-2</v>
      </c>
      <c r="C56" s="70">
        <v>1.515E-2</v>
      </c>
      <c r="D56" s="70">
        <v>6.3024999999999998E-2</v>
      </c>
    </row>
    <row r="57" spans="1:4">
      <c r="A57" s="48">
        <v>43556</v>
      </c>
      <c r="B57" s="70">
        <v>2.01E-2</v>
      </c>
      <c r="C57" s="70">
        <v>1.83E-2</v>
      </c>
      <c r="D57" s="70">
        <v>6.9000000000000006E-2</v>
      </c>
    </row>
  </sheetData>
  <conditionalFormatting sqref="B9:D57">
    <cfRule type="expression" dxfId="2" priority="1">
      <formula>#REF!=""</formula>
    </cfRule>
  </conditionalFormatting>
  <hyperlinks>
    <hyperlink ref="A1" location="Contents!A4" display="Back to contents" xr:uid="{00000000-0004-0000-2800-000000000000}"/>
    <hyperlink ref="A5" location="'Notes and sources'!A11" display="Data sources and additional notes" xr:uid="{00000000-0004-0000-2800-000001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sheetPr>
  <dimension ref="A1:F88"/>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3" width="9" style="56"/>
    <col min="4" max="4" width="9" style="3"/>
    <col min="5" max="6" width="9" style="56"/>
    <col min="7" max="16384" width="9" style="3"/>
  </cols>
  <sheetData>
    <row r="1" spans="1:6">
      <c r="A1" s="5" t="s">
        <v>25</v>
      </c>
    </row>
    <row r="2" spans="1:6" ht="15.75">
      <c r="A2" s="1" t="s">
        <v>137</v>
      </c>
    </row>
    <row r="3" spans="1:6">
      <c r="A3" s="4" t="s">
        <v>95</v>
      </c>
    </row>
    <row r="4" spans="1:6">
      <c r="A4" s="66" t="s">
        <v>207</v>
      </c>
    </row>
    <row r="5" spans="1:6">
      <c r="A5" s="19" t="s">
        <v>138</v>
      </c>
    </row>
    <row r="6" spans="1:6">
      <c r="A6" s="9"/>
    </row>
    <row r="7" spans="1:6" s="39" customFormat="1">
      <c r="A7" s="10"/>
      <c r="B7" s="157" t="s">
        <v>44</v>
      </c>
      <c r="C7" s="158"/>
      <c r="E7" s="157" t="s">
        <v>78</v>
      </c>
      <c r="F7" s="158"/>
    </row>
    <row r="8" spans="1:6">
      <c r="A8" s="67" t="s">
        <v>0</v>
      </c>
      <c r="B8" s="68" t="s">
        <v>76</v>
      </c>
      <c r="C8" s="68" t="s">
        <v>77</v>
      </c>
      <c r="E8" s="68" t="s">
        <v>76</v>
      </c>
      <c r="F8" s="68" t="s">
        <v>77</v>
      </c>
    </row>
    <row r="9" spans="1:6">
      <c r="A9" s="48">
        <v>36617</v>
      </c>
      <c r="B9" s="69">
        <v>3.9314282345587777</v>
      </c>
      <c r="C9" s="69">
        <v>2.1631381603635096</v>
      </c>
      <c r="E9" s="41">
        <v>100</v>
      </c>
      <c r="F9" s="41">
        <v>100</v>
      </c>
    </row>
    <row r="10" spans="1:6">
      <c r="A10" s="48">
        <v>36708</v>
      </c>
      <c r="B10" s="69">
        <v>3.9486168045145229</v>
      </c>
      <c r="C10" s="69">
        <v>2.1687857004600168</v>
      </c>
      <c r="E10" s="41">
        <v>100.43720930232558</v>
      </c>
      <c r="F10" s="41">
        <v>100.26108087777241</v>
      </c>
    </row>
    <row r="11" spans="1:6">
      <c r="A11" s="48">
        <v>36800</v>
      </c>
      <c r="B11" s="69">
        <v>3.9658053744702686</v>
      </c>
      <c r="C11" s="69">
        <v>2.1744332405565245</v>
      </c>
      <c r="E11" s="41">
        <v>100.87441860465117</v>
      </c>
      <c r="F11" s="41">
        <v>100.52216175554487</v>
      </c>
    </row>
    <row r="12" spans="1:6">
      <c r="A12" s="48">
        <v>36892</v>
      </c>
      <c r="B12" s="69">
        <v>3.9829939444260138</v>
      </c>
      <c r="C12" s="69">
        <v>2.1800807806530318</v>
      </c>
      <c r="E12" s="41">
        <v>101.31162790697674</v>
      </c>
      <c r="F12" s="41">
        <v>100.78324263331729</v>
      </c>
    </row>
    <row r="13" spans="1:6">
      <c r="A13" s="48">
        <v>36982</v>
      </c>
      <c r="B13" s="69">
        <v>4.0001825143817591</v>
      </c>
      <c r="C13" s="69">
        <v>2.185728320749539</v>
      </c>
      <c r="E13" s="41">
        <v>101.74883720930232</v>
      </c>
      <c r="F13" s="41">
        <v>101.0443235110897</v>
      </c>
    </row>
    <row r="14" spans="1:6">
      <c r="A14" s="48">
        <v>37073</v>
      </c>
      <c r="B14" s="69">
        <v>4.0016565825127755</v>
      </c>
      <c r="C14" s="69">
        <v>2.1884272394441209</v>
      </c>
      <c r="E14" s="41">
        <v>101.78633167805692</v>
      </c>
      <c r="F14" s="41">
        <v>101.16909218024065</v>
      </c>
    </row>
    <row r="15" spans="1:6">
      <c r="A15" s="48">
        <v>37165</v>
      </c>
      <c r="B15" s="69">
        <v>4.0031306506437918</v>
      </c>
      <c r="C15" s="69">
        <v>2.1911261581387027</v>
      </c>
      <c r="E15" s="41">
        <v>101.82382614681154</v>
      </c>
      <c r="F15" s="41">
        <v>101.29386084939161</v>
      </c>
    </row>
    <row r="16" spans="1:6">
      <c r="A16" s="48">
        <v>37257</v>
      </c>
      <c r="B16" s="69">
        <v>4.0046047187748091</v>
      </c>
      <c r="C16" s="69">
        <v>2.1938250768332841</v>
      </c>
      <c r="E16" s="41">
        <v>101.86132061556617</v>
      </c>
      <c r="F16" s="41">
        <v>101.41862951854253</v>
      </c>
    </row>
    <row r="17" spans="1:6">
      <c r="A17" s="48">
        <v>37347</v>
      </c>
      <c r="B17" s="69">
        <v>4.0060787869058254</v>
      </c>
      <c r="C17" s="69">
        <v>2.1965239955278659</v>
      </c>
      <c r="E17" s="41">
        <v>101.89881508432077</v>
      </c>
      <c r="F17" s="41">
        <v>101.54339818769347</v>
      </c>
    </row>
    <row r="18" spans="1:6">
      <c r="A18" s="48">
        <v>37438</v>
      </c>
      <c r="B18" s="69">
        <v>3.9860630060778668</v>
      </c>
      <c r="C18" s="69">
        <v>2.1905903467599495</v>
      </c>
      <c r="E18" s="41">
        <v>101.38969270858942</v>
      </c>
      <c r="F18" s="41">
        <v>101.26909075432458</v>
      </c>
    </row>
    <row r="19" spans="1:6">
      <c r="A19" s="48">
        <v>37530</v>
      </c>
      <c r="B19" s="69">
        <v>3.9660472252499073</v>
      </c>
      <c r="C19" s="69">
        <v>2.1846566979920325</v>
      </c>
      <c r="E19" s="41">
        <v>100.88057033285804</v>
      </c>
      <c r="F19" s="41">
        <v>100.99478332095563</v>
      </c>
    </row>
    <row r="20" spans="1:6">
      <c r="A20" s="48">
        <v>37622</v>
      </c>
      <c r="B20" s="69">
        <v>3.9460314444219486</v>
      </c>
      <c r="C20" s="69">
        <v>2.1787230492241161</v>
      </c>
      <c r="E20" s="41">
        <v>100.37144795712672</v>
      </c>
      <c r="F20" s="41">
        <v>100.72047588758674</v>
      </c>
    </row>
    <row r="21" spans="1:6">
      <c r="A21" s="48">
        <v>37712</v>
      </c>
      <c r="B21" s="69">
        <v>3.9260156635939896</v>
      </c>
      <c r="C21" s="69">
        <v>2.1727894004561996</v>
      </c>
      <c r="E21" s="41">
        <v>99.862325581395339</v>
      </c>
      <c r="F21" s="41">
        <v>100.44616845421783</v>
      </c>
    </row>
    <row r="22" spans="1:6">
      <c r="A22" s="48">
        <v>37803</v>
      </c>
      <c r="B22" s="69">
        <v>3.9343276341445468</v>
      </c>
      <c r="C22" s="69">
        <v>2.173486729708511</v>
      </c>
      <c r="E22" s="41">
        <v>100.07374926903871</v>
      </c>
      <c r="F22" s="41">
        <v>100.47840538041557</v>
      </c>
    </row>
    <row r="23" spans="1:6">
      <c r="A23" s="48">
        <v>37895</v>
      </c>
      <c r="B23" s="69">
        <v>3.9426396046951044</v>
      </c>
      <c r="C23" s="69">
        <v>2.1741840589608223</v>
      </c>
      <c r="E23" s="41">
        <v>100.28517295668212</v>
      </c>
      <c r="F23" s="41">
        <v>100.51064230661331</v>
      </c>
    </row>
    <row r="24" spans="1:6">
      <c r="A24" s="48">
        <v>37987</v>
      </c>
      <c r="B24" s="69">
        <v>3.9509515752456617</v>
      </c>
      <c r="C24" s="69">
        <v>2.1748813882131341</v>
      </c>
      <c r="E24" s="41">
        <v>100.49659664432549</v>
      </c>
      <c r="F24" s="41">
        <v>100.54287923281105</v>
      </c>
    </row>
    <row r="25" spans="1:6">
      <c r="A25" s="48">
        <v>38078</v>
      </c>
      <c r="B25" s="69">
        <v>3.9592635457962189</v>
      </c>
      <c r="C25" s="69">
        <v>2.1755787174654455</v>
      </c>
      <c r="E25" s="41">
        <v>100.70802033196888</v>
      </c>
      <c r="F25" s="41">
        <v>100.57511615900879</v>
      </c>
    </row>
    <row r="26" spans="1:6">
      <c r="A26" s="48">
        <v>38169</v>
      </c>
      <c r="B26" s="69">
        <v>3.966879600743916</v>
      </c>
      <c r="C26" s="69">
        <v>2.1785165991734656</v>
      </c>
      <c r="E26" s="41">
        <v>100.90174267645298</v>
      </c>
      <c r="F26" s="41">
        <v>100.71093188090083</v>
      </c>
    </row>
    <row r="27" spans="1:6">
      <c r="A27" s="48">
        <v>38261</v>
      </c>
      <c r="B27" s="69">
        <v>3.9744956556916131</v>
      </c>
      <c r="C27" s="69">
        <v>2.1814544808814862</v>
      </c>
      <c r="E27" s="41">
        <v>101.09546502093707</v>
      </c>
      <c r="F27" s="41">
        <v>100.8467476027929</v>
      </c>
    </row>
    <row r="28" spans="1:6">
      <c r="A28" s="48">
        <v>38353</v>
      </c>
      <c r="B28" s="69">
        <v>3.9821117106393098</v>
      </c>
      <c r="C28" s="69">
        <v>2.1843923625895063</v>
      </c>
      <c r="E28" s="41">
        <v>101.28918736542116</v>
      </c>
      <c r="F28" s="41">
        <v>100.98256332468496</v>
      </c>
    </row>
    <row r="29" spans="1:6">
      <c r="A29" s="48">
        <v>38443</v>
      </c>
      <c r="B29" s="69">
        <v>3.9897277655870069</v>
      </c>
      <c r="C29" s="69">
        <v>2.1873302442975264</v>
      </c>
      <c r="E29" s="41">
        <v>101.48290970990526</v>
      </c>
      <c r="F29" s="41">
        <v>101.11837904657702</v>
      </c>
    </row>
    <row r="30" spans="1:6">
      <c r="A30" s="48">
        <v>38534</v>
      </c>
      <c r="B30" s="69">
        <v>3.9904940223884537</v>
      </c>
      <c r="C30" s="69">
        <v>2.1876878849522514</v>
      </c>
      <c r="E30" s="41">
        <v>101.5024002552168</v>
      </c>
      <c r="F30" s="41">
        <v>101.13491246368731</v>
      </c>
    </row>
    <row r="31" spans="1:6">
      <c r="A31" s="48">
        <v>38626</v>
      </c>
      <c r="B31" s="69">
        <v>3.9912602791899006</v>
      </c>
      <c r="C31" s="69">
        <v>2.1880455256069764</v>
      </c>
      <c r="E31" s="41">
        <v>101.52189080052831</v>
      </c>
      <c r="F31" s="41">
        <v>101.15144588079761</v>
      </c>
    </row>
    <row r="32" spans="1:6">
      <c r="A32" s="48">
        <v>38718</v>
      </c>
      <c r="B32" s="69">
        <v>3.9920265359913474</v>
      </c>
      <c r="C32" s="69">
        <v>2.1884031662617014</v>
      </c>
      <c r="E32" s="41">
        <v>101.54138134583985</v>
      </c>
      <c r="F32" s="41">
        <v>101.16797929790791</v>
      </c>
    </row>
    <row r="33" spans="1:6">
      <c r="A33" s="48">
        <v>38808</v>
      </c>
      <c r="B33" s="69">
        <v>3.9927927927927942</v>
      </c>
      <c r="C33" s="69">
        <v>2.1887608069164264</v>
      </c>
      <c r="E33" s="41">
        <v>101.56087189115138</v>
      </c>
      <c r="F33" s="41">
        <v>101.1845127150182</v>
      </c>
    </row>
    <row r="34" spans="1:6">
      <c r="A34" s="48">
        <v>38899</v>
      </c>
      <c r="B34" s="69">
        <v>3.9829566635601132</v>
      </c>
      <c r="C34" s="69">
        <v>2.1857906608976263</v>
      </c>
      <c r="E34" s="41">
        <v>101.31067962905644</v>
      </c>
      <c r="F34" s="41">
        <v>101.04720544203751</v>
      </c>
    </row>
    <row r="35" spans="1:6">
      <c r="A35" s="48">
        <v>38991</v>
      </c>
      <c r="B35" s="69">
        <v>3.9731205343274323</v>
      </c>
      <c r="C35" s="69">
        <v>2.1828205148788262</v>
      </c>
      <c r="E35" s="41">
        <v>101.06048736696154</v>
      </c>
      <c r="F35" s="41">
        <v>100.9098981690568</v>
      </c>
    </row>
    <row r="36" spans="1:6">
      <c r="A36" s="48">
        <v>39083</v>
      </c>
      <c r="B36" s="69">
        <v>3.9632844050947513</v>
      </c>
      <c r="C36" s="69">
        <v>2.1798503688600261</v>
      </c>
      <c r="E36" s="41">
        <v>100.81029510486661</v>
      </c>
      <c r="F36" s="41">
        <v>100.77259089607611</v>
      </c>
    </row>
    <row r="37" spans="1:6">
      <c r="A37" s="48">
        <v>39173</v>
      </c>
      <c r="B37" s="69">
        <v>3.9534482758620704</v>
      </c>
      <c r="C37" s="69">
        <v>2.1768802228412256</v>
      </c>
      <c r="E37" s="41">
        <v>100.5601028427717</v>
      </c>
      <c r="F37" s="41">
        <v>100.63528362309538</v>
      </c>
    </row>
    <row r="38" spans="1:6">
      <c r="A38" s="48">
        <v>39264</v>
      </c>
      <c r="B38" s="69">
        <v>3.9517528735632195</v>
      </c>
      <c r="C38" s="69">
        <v>2.1805038328991135</v>
      </c>
      <c r="E38" s="41">
        <v>100.51697850734705</v>
      </c>
      <c r="F38" s="41">
        <v>100.80279997153237</v>
      </c>
    </row>
    <row r="39" spans="1:6">
      <c r="A39" s="48">
        <v>39356</v>
      </c>
      <c r="B39" s="69">
        <v>3.950057471264369</v>
      </c>
      <c r="C39" s="69">
        <v>2.184127442957001</v>
      </c>
      <c r="E39" s="41">
        <v>100.47385417192238</v>
      </c>
      <c r="F39" s="41">
        <v>100.97031631996933</v>
      </c>
    </row>
    <row r="40" spans="1:6">
      <c r="A40" s="48">
        <v>39448</v>
      </c>
      <c r="B40" s="69">
        <v>3.9483620689655181</v>
      </c>
      <c r="C40" s="69">
        <v>2.1877510530148889</v>
      </c>
      <c r="E40" s="41">
        <v>100.43072983649772</v>
      </c>
      <c r="F40" s="41">
        <v>101.1378326684063</v>
      </c>
    </row>
    <row r="41" spans="1:6">
      <c r="A41" s="48">
        <v>39539</v>
      </c>
      <c r="B41" s="69">
        <v>3.9466666666666672</v>
      </c>
      <c r="C41" s="69">
        <v>2.1913746630727768</v>
      </c>
      <c r="E41" s="41">
        <v>100.38760550107307</v>
      </c>
      <c r="F41" s="41">
        <v>101.30534901684329</v>
      </c>
    </row>
    <row r="42" spans="1:6">
      <c r="A42" s="48">
        <v>39630</v>
      </c>
      <c r="B42" s="69">
        <v>3.9519093851132689</v>
      </c>
      <c r="C42" s="69">
        <v>2.1906089193825049</v>
      </c>
      <c r="E42" s="41">
        <v>100.52095954275482</v>
      </c>
      <c r="F42" s="41">
        <v>101.26994935054813</v>
      </c>
    </row>
    <row r="43" spans="1:6">
      <c r="A43" s="48">
        <v>39722</v>
      </c>
      <c r="B43" s="69">
        <v>3.9571521035598711</v>
      </c>
      <c r="C43" s="69">
        <v>2.189843175692233</v>
      </c>
      <c r="E43" s="41">
        <v>100.65431358443659</v>
      </c>
      <c r="F43" s="41">
        <v>101.23454968425298</v>
      </c>
    </row>
    <row r="44" spans="1:6">
      <c r="A44" s="48">
        <v>39814</v>
      </c>
      <c r="B44" s="69">
        <v>3.9623948220064729</v>
      </c>
      <c r="C44" s="69">
        <v>2.1890774320019606</v>
      </c>
      <c r="E44" s="41">
        <v>100.78766762611832</v>
      </c>
      <c r="F44" s="41">
        <v>101.19915001795781</v>
      </c>
    </row>
    <row r="45" spans="1:6">
      <c r="A45" s="48">
        <v>39904</v>
      </c>
      <c r="B45" s="69">
        <v>3.967637540453075</v>
      </c>
      <c r="C45" s="69">
        <v>2.1883116883116887</v>
      </c>
      <c r="E45" s="41">
        <v>100.9210216678001</v>
      </c>
      <c r="F45" s="41">
        <v>101.16375035166263</v>
      </c>
    </row>
    <row r="46" spans="1:6">
      <c r="A46" s="48">
        <v>39995</v>
      </c>
      <c r="B46" s="69">
        <v>3.9693281553398059</v>
      </c>
      <c r="C46" s="69">
        <v>2.190656102562393</v>
      </c>
      <c r="E46" s="41">
        <v>100.96402423037698</v>
      </c>
      <c r="F46" s="41">
        <v>101.27213058800919</v>
      </c>
    </row>
    <row r="47" spans="1:6">
      <c r="A47" s="48">
        <v>40087</v>
      </c>
      <c r="B47" s="69">
        <v>3.9710187702265372</v>
      </c>
      <c r="C47" s="69">
        <v>2.1930005168130973</v>
      </c>
      <c r="E47" s="41">
        <v>101.00702679295385</v>
      </c>
      <c r="F47" s="41">
        <v>101.38051082435572</v>
      </c>
    </row>
    <row r="48" spans="1:6">
      <c r="A48" s="48">
        <v>40179</v>
      </c>
      <c r="B48" s="69">
        <v>3.9727093851132684</v>
      </c>
      <c r="C48" s="69">
        <v>2.1953449310638016</v>
      </c>
      <c r="E48" s="41">
        <v>101.05002935553074</v>
      </c>
      <c r="F48" s="41">
        <v>101.48889106070227</v>
      </c>
    </row>
    <row r="49" spans="1:6">
      <c r="A49" s="48">
        <v>40269</v>
      </c>
      <c r="B49" s="69">
        <v>3.9743999999999993</v>
      </c>
      <c r="C49" s="69">
        <v>2.1976893453145059</v>
      </c>
      <c r="E49" s="41">
        <v>101.09303191810761</v>
      </c>
      <c r="F49" s="41">
        <v>101.59727129704883</v>
      </c>
    </row>
    <row r="50" spans="1:6">
      <c r="A50" s="48">
        <v>40360</v>
      </c>
      <c r="B50" s="69">
        <v>3.9724666666666661</v>
      </c>
      <c r="C50" s="69">
        <v>2.1997470604659308</v>
      </c>
      <c r="E50" s="41">
        <v>101.04385555730471</v>
      </c>
      <c r="F50" s="41">
        <v>101.69239768283083</v>
      </c>
    </row>
    <row r="51" spans="1:6">
      <c r="A51" s="48">
        <v>40452</v>
      </c>
      <c r="B51" s="69">
        <v>3.970533333333333</v>
      </c>
      <c r="C51" s="69">
        <v>2.2018047756173562</v>
      </c>
      <c r="E51" s="41">
        <v>100.99467919650182</v>
      </c>
      <c r="F51" s="41">
        <v>101.78752406861284</v>
      </c>
    </row>
    <row r="52" spans="1:6">
      <c r="A52" s="48">
        <v>40544</v>
      </c>
      <c r="B52" s="69">
        <v>3.9685999999999995</v>
      </c>
      <c r="C52" s="69">
        <v>2.2038624907687812</v>
      </c>
      <c r="E52" s="41">
        <v>100.94550283569895</v>
      </c>
      <c r="F52" s="41">
        <v>101.88265045439482</v>
      </c>
    </row>
    <row r="53" spans="1:6">
      <c r="A53" s="48">
        <v>40634</v>
      </c>
      <c r="B53" s="69">
        <v>3.9666666666666663</v>
      </c>
      <c r="C53" s="69">
        <v>2.2059202059202061</v>
      </c>
      <c r="E53" s="41">
        <v>100.89632647489606</v>
      </c>
      <c r="F53" s="41">
        <v>101.97777684017682</v>
      </c>
    </row>
    <row r="54" spans="1:6">
      <c r="A54" s="48">
        <v>40725</v>
      </c>
      <c r="B54" s="69">
        <v>3.94360465116279</v>
      </c>
      <c r="C54" s="69">
        <v>2.2027356089856092</v>
      </c>
      <c r="E54" s="41">
        <v>100.30971992562338</v>
      </c>
      <c r="F54" s="41">
        <v>101.83055568745758</v>
      </c>
    </row>
    <row r="55" spans="1:6">
      <c r="A55" s="48">
        <v>40817</v>
      </c>
      <c r="B55" s="69">
        <v>3.9205426356589141</v>
      </c>
      <c r="C55" s="69">
        <v>2.1995510120510122</v>
      </c>
      <c r="E55" s="41">
        <v>99.723113376350739</v>
      </c>
      <c r="F55" s="41">
        <v>101.68333453473835</v>
      </c>
    </row>
    <row r="56" spans="1:6">
      <c r="A56" s="48">
        <v>40909</v>
      </c>
      <c r="B56" s="69">
        <v>3.8974806201550387</v>
      </c>
      <c r="C56" s="69">
        <v>2.1963664151164153</v>
      </c>
      <c r="E56" s="41">
        <v>99.136506827078094</v>
      </c>
      <c r="F56" s="41">
        <v>101.53611338201911</v>
      </c>
    </row>
    <row r="57" spans="1:6">
      <c r="A57" s="48">
        <v>41000</v>
      </c>
      <c r="B57" s="69">
        <v>3.8744186046511624</v>
      </c>
      <c r="C57" s="69">
        <v>2.1931818181818183</v>
      </c>
      <c r="E57" s="41">
        <v>98.549900277805449</v>
      </c>
      <c r="F57" s="41">
        <v>101.38889222929986</v>
      </c>
    </row>
    <row r="58" spans="1:6">
      <c r="A58" s="48">
        <v>41091</v>
      </c>
      <c r="B58" s="69">
        <v>3.873371205396769</v>
      </c>
      <c r="C58" s="69">
        <v>2.1912972547254728</v>
      </c>
      <c r="E58" s="41">
        <v>98.523258579371614</v>
      </c>
      <c r="F58" s="41">
        <v>101.30177049612176</v>
      </c>
    </row>
    <row r="59" spans="1:6">
      <c r="A59" s="48">
        <v>41183</v>
      </c>
      <c r="B59" s="69">
        <v>3.8723238061423753</v>
      </c>
      <c r="C59" s="69">
        <v>2.1894126912691272</v>
      </c>
      <c r="E59" s="41">
        <v>98.496616880937779</v>
      </c>
      <c r="F59" s="41">
        <v>101.21464876294365</v>
      </c>
    </row>
    <row r="60" spans="1:6">
      <c r="A60" s="48">
        <v>41275</v>
      </c>
      <c r="B60" s="69">
        <v>3.8712764068879819</v>
      </c>
      <c r="C60" s="69">
        <v>2.1875281278127812</v>
      </c>
      <c r="E60" s="41">
        <v>98.469975182503958</v>
      </c>
      <c r="F60" s="41">
        <v>101.12752702976553</v>
      </c>
    </row>
    <row r="61" spans="1:6">
      <c r="A61" s="48">
        <v>41365</v>
      </c>
      <c r="B61" s="69">
        <v>3.8702290076335881</v>
      </c>
      <c r="C61" s="69">
        <v>2.1856435643564356</v>
      </c>
      <c r="E61" s="41">
        <v>98.443333484070124</v>
      </c>
      <c r="F61" s="41">
        <v>101.04040529658744</v>
      </c>
    </row>
    <row r="62" spans="1:6">
      <c r="A62" s="48">
        <v>41456</v>
      </c>
      <c r="B62" s="69">
        <v>3.8597500689782032</v>
      </c>
      <c r="C62" s="69">
        <v>2.1842944016623882</v>
      </c>
      <c r="E62" s="41">
        <v>98.176790690200178</v>
      </c>
      <c r="F62" s="41">
        <v>100.97803467603397</v>
      </c>
    </row>
    <row r="63" spans="1:6">
      <c r="A63" s="48">
        <v>41548</v>
      </c>
      <c r="B63" s="69">
        <v>3.8492711303228182</v>
      </c>
      <c r="C63" s="69">
        <v>2.1829452389683413</v>
      </c>
      <c r="E63" s="41">
        <v>97.910247896330233</v>
      </c>
      <c r="F63" s="41">
        <v>100.91566405548053</v>
      </c>
    </row>
    <row r="64" spans="1:6">
      <c r="A64" s="48">
        <v>41640</v>
      </c>
      <c r="B64" s="69">
        <v>3.8387921916674337</v>
      </c>
      <c r="C64" s="69">
        <v>2.1815960762742943</v>
      </c>
      <c r="E64" s="41">
        <v>97.643705102460288</v>
      </c>
      <c r="F64" s="41">
        <v>100.85329343492711</v>
      </c>
    </row>
    <row r="65" spans="1:6">
      <c r="A65" s="48">
        <v>41730</v>
      </c>
      <c r="B65" s="69">
        <v>3.8283132530120487</v>
      </c>
      <c r="C65" s="69">
        <v>2.1802469135802469</v>
      </c>
      <c r="E65" s="41">
        <v>97.377162308590343</v>
      </c>
      <c r="F65" s="41">
        <v>100.79092281437366</v>
      </c>
    </row>
    <row r="66" spans="1:6">
      <c r="A66" s="48">
        <v>41821</v>
      </c>
      <c r="B66" s="69">
        <v>3.8038151146861505</v>
      </c>
      <c r="C66" s="69">
        <v>2.1738325281803546</v>
      </c>
      <c r="E66" s="41">
        <v>96.754026469290253</v>
      </c>
      <c r="F66" s="41">
        <v>100.49439134368781</v>
      </c>
    </row>
    <row r="67" spans="1:6">
      <c r="A67" s="48">
        <v>41913</v>
      </c>
      <c r="B67" s="69">
        <v>3.7793169763602519</v>
      </c>
      <c r="C67" s="69">
        <v>2.1674181427804617</v>
      </c>
      <c r="E67" s="41">
        <v>96.130890629990176</v>
      </c>
      <c r="F67" s="41">
        <v>100.19785987300196</v>
      </c>
    </row>
    <row r="68" spans="1:6">
      <c r="A68" s="48">
        <v>42005</v>
      </c>
      <c r="B68" s="69">
        <v>3.7539671201452682</v>
      </c>
      <c r="C68" s="69">
        <v>2.1610037573805689</v>
      </c>
      <c r="E68" s="41">
        <v>95.486090452992187</v>
      </c>
      <c r="F68" s="41">
        <v>99.901328402316096</v>
      </c>
    </row>
    <row r="69" spans="1:6">
      <c r="A69" s="48">
        <v>42095</v>
      </c>
      <c r="B69" s="69">
        <v>3.7303206997084546</v>
      </c>
      <c r="C69" s="69">
        <v>2.1545893719806766</v>
      </c>
      <c r="E69" s="41">
        <v>94.884618951389982</v>
      </c>
      <c r="F69" s="41">
        <v>99.604796931630275</v>
      </c>
    </row>
    <row r="70" spans="1:6">
      <c r="A70" s="48">
        <v>42186</v>
      </c>
      <c r="B70" s="69">
        <v>3.7041191256043864</v>
      </c>
      <c r="C70" s="69">
        <v>2.1463239734299515</v>
      </c>
      <c r="E70" s="41">
        <v>94.218154436694121</v>
      </c>
      <c r="F70" s="41">
        <v>99.222694729275517</v>
      </c>
    </row>
    <row r="71" spans="1:6">
      <c r="A71" s="48">
        <v>42278</v>
      </c>
      <c r="B71" s="69">
        <v>3.6779175515003177</v>
      </c>
      <c r="C71" s="69">
        <v>2.1380585748792269</v>
      </c>
      <c r="E71" s="41">
        <v>93.551689921998246</v>
      </c>
      <c r="F71" s="41">
        <v>98.840592526920787</v>
      </c>
    </row>
    <row r="72" spans="1:6">
      <c r="A72" s="48">
        <v>42370</v>
      </c>
      <c r="B72" s="69">
        <v>3.6517159773962495</v>
      </c>
      <c r="C72" s="69">
        <v>2.1297931763285023</v>
      </c>
      <c r="E72" s="41">
        <v>92.885225407302386</v>
      </c>
      <c r="F72" s="41">
        <v>98.458490324566057</v>
      </c>
    </row>
    <row r="73" spans="1:6">
      <c r="A73" s="48">
        <v>42461</v>
      </c>
      <c r="B73" s="69">
        <v>3.6255144032921809</v>
      </c>
      <c r="C73" s="69">
        <v>2.1215277777777772</v>
      </c>
      <c r="E73" s="41">
        <v>92.218760892606525</v>
      </c>
      <c r="F73" s="41">
        <v>98.076388122211299</v>
      </c>
    </row>
    <row r="74" spans="1:6">
      <c r="A74" s="48">
        <v>42552</v>
      </c>
      <c r="B74" s="69">
        <v>3.6120398760565209</v>
      </c>
      <c r="C74" s="69">
        <v>2.1163136185682325</v>
      </c>
      <c r="E74" s="41">
        <v>91.876022161750043</v>
      </c>
      <c r="F74" s="41">
        <v>97.83534206675877</v>
      </c>
    </row>
    <row r="75" spans="1:6">
      <c r="A75" s="48">
        <v>42644</v>
      </c>
      <c r="B75" s="69">
        <v>3.5985653488208604</v>
      </c>
      <c r="C75" s="69">
        <v>2.1110994593586874</v>
      </c>
      <c r="E75" s="41">
        <v>91.533283430893547</v>
      </c>
      <c r="F75" s="41">
        <v>97.594296011306213</v>
      </c>
    </row>
    <row r="76" spans="1:6">
      <c r="A76" s="48">
        <v>42736</v>
      </c>
      <c r="B76" s="69">
        <v>3.5850908215852004</v>
      </c>
      <c r="C76" s="69">
        <v>2.1058853001491422</v>
      </c>
      <c r="E76" s="41">
        <v>91.190544700037066</v>
      </c>
      <c r="F76" s="41">
        <v>97.35324995585367</v>
      </c>
    </row>
    <row r="77" spans="1:6">
      <c r="A77" s="48">
        <v>42826</v>
      </c>
      <c r="B77" s="69">
        <v>3.57161629434954</v>
      </c>
      <c r="C77" s="69">
        <v>2.1006711409395975</v>
      </c>
      <c r="E77" s="41">
        <v>90.847805969180584</v>
      </c>
      <c r="F77" s="41">
        <v>97.112203900401141</v>
      </c>
    </row>
    <row r="78" spans="1:6">
      <c r="A78" s="48">
        <v>42917</v>
      </c>
      <c r="B78" s="69">
        <v>3.5644175104346991</v>
      </c>
      <c r="C78" s="69">
        <v>2.1019771548313355</v>
      </c>
      <c r="E78" s="41">
        <v>90.664697351005614</v>
      </c>
      <c r="F78" s="41">
        <v>97.172579789268013</v>
      </c>
    </row>
    <row r="79" spans="1:6">
      <c r="A79" s="48">
        <v>43009</v>
      </c>
      <c r="B79" s="69">
        <v>3.5572187265198583</v>
      </c>
      <c r="C79" s="69">
        <v>2.103283168723074</v>
      </c>
      <c r="E79" s="41">
        <v>90.481588732830659</v>
      </c>
      <c r="F79" s="41">
        <v>97.2329556781349</v>
      </c>
    </row>
    <row r="80" spans="1:6">
      <c r="A80" s="48">
        <v>43101</v>
      </c>
      <c r="B80" s="69">
        <v>3.550019942605017</v>
      </c>
      <c r="C80" s="69">
        <v>2.104589182614812</v>
      </c>
      <c r="E80" s="41">
        <v>90.298480114655689</v>
      </c>
      <c r="F80" s="41">
        <v>97.293331567001772</v>
      </c>
    </row>
    <row r="81" spans="1:6">
      <c r="A81" s="48">
        <v>43191</v>
      </c>
      <c r="B81" s="69">
        <v>3.5428211586901761</v>
      </c>
      <c r="C81" s="69">
        <v>2.10589519650655</v>
      </c>
      <c r="E81" s="41">
        <v>90.115371496480719</v>
      </c>
      <c r="F81" s="41">
        <v>97.353707455868658</v>
      </c>
    </row>
    <row r="82" spans="1:6">
      <c r="A82" s="48">
        <v>43282</v>
      </c>
      <c r="B82" s="69">
        <v>3.5213245021111574</v>
      </c>
      <c r="C82" s="69">
        <v>2.0989120418705571</v>
      </c>
      <c r="E82" s="41">
        <v>89.568581493039872</v>
      </c>
      <c r="F82" s="41">
        <v>97.030882276971184</v>
      </c>
    </row>
    <row r="83" spans="1:6">
      <c r="A83" s="48">
        <v>43374</v>
      </c>
      <c r="B83" s="69">
        <v>3.4998278455321383</v>
      </c>
      <c r="C83" s="69">
        <v>2.0919288872345643</v>
      </c>
      <c r="E83" s="41">
        <v>89.021791489598996</v>
      </c>
      <c r="F83" s="41">
        <v>96.708057098073724</v>
      </c>
    </row>
    <row r="84" spans="1:6">
      <c r="A84" s="48">
        <v>43466</v>
      </c>
      <c r="B84" s="69">
        <v>3.4783311889531192</v>
      </c>
      <c r="C84" s="69">
        <v>2.084945732598571</v>
      </c>
      <c r="E84" s="41">
        <v>88.475001486158135</v>
      </c>
      <c r="F84" s="41">
        <v>96.385231919176235</v>
      </c>
    </row>
    <row r="85" spans="1:6">
      <c r="A85" s="48">
        <v>43556</v>
      </c>
      <c r="B85" s="69">
        <v>3.4568345323741005</v>
      </c>
      <c r="C85" s="69">
        <v>2.0779625779625781</v>
      </c>
      <c r="E85" s="41">
        <v>87.928211482717288</v>
      </c>
      <c r="F85" s="41">
        <v>96.06240674027876</v>
      </c>
    </row>
    <row r="86" spans="1:6">
      <c r="A86" s="48">
        <v>43647</v>
      </c>
      <c r="B86" s="69" t="s">
        <v>233</v>
      </c>
      <c r="C86" s="69">
        <v>2.0729406055670969</v>
      </c>
      <c r="E86" s="41" t="s">
        <v>233</v>
      </c>
      <c r="F86" s="41">
        <v>95.830245314462246</v>
      </c>
    </row>
    <row r="87" spans="1:6">
      <c r="A87" s="48">
        <v>43739</v>
      </c>
      <c r="B87" s="69" t="s">
        <v>233</v>
      </c>
      <c r="C87" s="69">
        <v>2.0688872078476037</v>
      </c>
      <c r="E87" s="41" t="s">
        <v>233</v>
      </c>
      <c r="F87" s="41">
        <v>95.642860255395462</v>
      </c>
    </row>
    <row r="88" spans="1:6">
      <c r="A88" s="48">
        <v>43831</v>
      </c>
      <c r="B88" s="69" t="s">
        <v>233</v>
      </c>
      <c r="C88" s="69">
        <v>2.0539069563441235</v>
      </c>
      <c r="E88" s="41" t="s">
        <v>233</v>
      </c>
      <c r="F88" s="41">
        <v>94.950336228129316</v>
      </c>
    </row>
  </sheetData>
  <mergeCells count="2">
    <mergeCell ref="B7:C7"/>
    <mergeCell ref="E7:F7"/>
  </mergeCells>
  <hyperlinks>
    <hyperlink ref="A1" location="Contents!A4" display="Back to contents" xr:uid="{00000000-0004-0000-3100-000000000000}"/>
    <hyperlink ref="A5" location="'Notes and sources'!A12" display="Data sources and additional tables" xr:uid="{00000000-0004-0000-31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CFD505F1-6FD8-4652-A807-4EB37E6475D6}">
            <xm:f>#REF!=""</xm:f>
            <x14:dxf>
              <font>
                <color rgb="FFFF0000"/>
              </font>
            </x14:dxf>
          </x14:cfRule>
          <xm:sqref>C9:C88</xm:sqref>
        </x14:conditionalFormatting>
        <x14:conditionalFormatting xmlns:xm="http://schemas.microsoft.com/office/excel/2006/main">
          <x14:cfRule type="expression" priority="1" id="{DF91E219-79CB-4E8A-876A-EFA2F4AE15A6}">
            <xm:f>#REF!=""</xm:f>
            <x14:dxf>
              <font>
                <color rgb="FFFF0000"/>
              </font>
            </x14:dxf>
          </x14:cfRule>
          <xm:sqref>F9:F88</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9" tint="0.79998168889431442"/>
  </sheetPr>
  <dimension ref="A1:N85"/>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56" customWidth="1"/>
    <col min="3" max="3" width="9" style="56"/>
    <col min="4" max="16384" width="9" style="3"/>
  </cols>
  <sheetData>
    <row r="1" spans="1:14">
      <c r="A1" s="5" t="s">
        <v>25</v>
      </c>
    </row>
    <row r="2" spans="1:14" ht="15.75">
      <c r="A2" s="1" t="s">
        <v>137</v>
      </c>
    </row>
    <row r="3" spans="1:14">
      <c r="A3" s="4" t="s">
        <v>111</v>
      </c>
    </row>
    <row r="4" spans="1:14">
      <c r="A4" s="66" t="s">
        <v>140</v>
      </c>
    </row>
    <row r="5" spans="1:14">
      <c r="A5" s="19" t="s">
        <v>138</v>
      </c>
    </row>
    <row r="6" spans="1:14">
      <c r="A6" s="9"/>
    </row>
    <row r="7" spans="1:14" s="39" customFormat="1">
      <c r="A7" s="10"/>
      <c r="B7" s="166"/>
      <c r="C7" s="166"/>
    </row>
    <row r="8" spans="1:14" ht="25.5">
      <c r="A8" s="67" t="s">
        <v>0</v>
      </c>
      <c r="B8" s="14" t="s">
        <v>22</v>
      </c>
      <c r="C8" s="46" t="s">
        <v>1</v>
      </c>
      <c r="D8" s="60" t="s">
        <v>2</v>
      </c>
      <c r="E8" s="60" t="s">
        <v>3</v>
      </c>
      <c r="F8" s="60" t="s">
        <v>4</v>
      </c>
      <c r="G8" s="60" t="s">
        <v>5</v>
      </c>
      <c r="H8" s="29" t="s">
        <v>6</v>
      </c>
      <c r="I8" s="30" t="s">
        <v>7</v>
      </c>
      <c r="J8" s="30" t="s">
        <v>8</v>
      </c>
      <c r="K8" s="30" t="s">
        <v>9</v>
      </c>
      <c r="L8" s="30" t="s">
        <v>10</v>
      </c>
      <c r="M8" s="30" t="s">
        <v>11</v>
      </c>
      <c r="N8" s="30" t="s">
        <v>12</v>
      </c>
    </row>
    <row r="9" spans="1:14">
      <c r="A9" s="48">
        <v>36617</v>
      </c>
      <c r="B9" s="69">
        <v>3.9314282345587777</v>
      </c>
      <c r="C9" s="69">
        <v>3.5781430434531791</v>
      </c>
      <c r="D9" s="69">
        <v>3.7534158871207448</v>
      </c>
      <c r="E9" s="69">
        <v>3.5794740522758501</v>
      </c>
      <c r="F9" s="69">
        <v>3.5434133079489185</v>
      </c>
      <c r="G9" s="69">
        <v>3.6621820321473049</v>
      </c>
      <c r="H9" s="69">
        <v>3.8729136397003674</v>
      </c>
      <c r="I9" s="69">
        <v>4.7910377703377618</v>
      </c>
      <c r="J9" s="69">
        <v>3.9800006163375152</v>
      </c>
      <c r="K9" s="69">
        <v>3.7511421338466158</v>
      </c>
      <c r="L9" s="69">
        <v>3.5929481219764439</v>
      </c>
      <c r="M9" s="69">
        <v>3.7147245819404815</v>
      </c>
      <c r="N9" s="69">
        <v>3.6492322563879407</v>
      </c>
    </row>
    <row r="10" spans="1:14">
      <c r="A10" s="48">
        <v>36708</v>
      </c>
      <c r="B10" s="69">
        <v>3.9486168045145229</v>
      </c>
      <c r="C10" s="69">
        <v>3.575667637273686</v>
      </c>
      <c r="D10" s="69">
        <v>3.7445377883689193</v>
      </c>
      <c r="E10" s="69">
        <v>3.5664058698016374</v>
      </c>
      <c r="F10" s="69">
        <v>3.5483897749740141</v>
      </c>
      <c r="G10" s="69">
        <v>3.6898941282174067</v>
      </c>
      <c r="H10" s="69">
        <v>3.8723077666507564</v>
      </c>
      <c r="I10" s="69">
        <v>4.8463899949787068</v>
      </c>
      <c r="J10" s="69">
        <v>4.013827302740177</v>
      </c>
      <c r="K10" s="69">
        <v>3.7612977860180203</v>
      </c>
      <c r="L10" s="69">
        <v>3.5797237895111871</v>
      </c>
      <c r="M10" s="69">
        <v>3.724352036104813</v>
      </c>
      <c r="N10" s="69">
        <v>3.6420585701157462</v>
      </c>
    </row>
    <row r="11" spans="1:14">
      <c r="A11" s="48">
        <v>36800</v>
      </c>
      <c r="B11" s="69">
        <v>3.9658053744702686</v>
      </c>
      <c r="C11" s="69">
        <v>3.5731922310941933</v>
      </c>
      <c r="D11" s="69">
        <v>3.7356596896170942</v>
      </c>
      <c r="E11" s="69">
        <v>3.5533376873274252</v>
      </c>
      <c r="F11" s="69">
        <v>3.5533662419991101</v>
      </c>
      <c r="G11" s="69">
        <v>3.7176062242875085</v>
      </c>
      <c r="H11" s="69">
        <v>3.8717018936011449</v>
      </c>
      <c r="I11" s="69">
        <v>4.9017422196196527</v>
      </c>
      <c r="J11" s="69">
        <v>4.0476539891428391</v>
      </c>
      <c r="K11" s="69">
        <v>3.7714534381894245</v>
      </c>
      <c r="L11" s="69">
        <v>3.5664994570459303</v>
      </c>
      <c r="M11" s="69">
        <v>3.7339794902691446</v>
      </c>
      <c r="N11" s="69">
        <v>3.6348848838435508</v>
      </c>
    </row>
    <row r="12" spans="1:14">
      <c r="A12" s="48">
        <v>36892</v>
      </c>
      <c r="B12" s="69">
        <v>3.9829939444260138</v>
      </c>
      <c r="C12" s="69">
        <v>3.5707168249147005</v>
      </c>
      <c r="D12" s="69">
        <v>3.7267815908652691</v>
      </c>
      <c r="E12" s="69">
        <v>3.5402695048532129</v>
      </c>
      <c r="F12" s="69">
        <v>3.5583427090242066</v>
      </c>
      <c r="G12" s="69">
        <v>3.7453183203576104</v>
      </c>
      <c r="H12" s="69">
        <v>3.8710960205515343</v>
      </c>
      <c r="I12" s="69">
        <v>4.9570944442605986</v>
      </c>
      <c r="J12" s="69">
        <v>4.0814806755455013</v>
      </c>
      <c r="K12" s="69">
        <v>3.781609090360829</v>
      </c>
      <c r="L12" s="69">
        <v>3.553275124580674</v>
      </c>
      <c r="M12" s="69">
        <v>3.7436069444334761</v>
      </c>
      <c r="N12" s="69">
        <v>3.6277111975713554</v>
      </c>
    </row>
    <row r="13" spans="1:14">
      <c r="A13" s="48">
        <v>36982</v>
      </c>
      <c r="B13" s="69">
        <v>4.0001825143817591</v>
      </c>
      <c r="C13" s="69">
        <v>3.5682414187352074</v>
      </c>
      <c r="D13" s="69">
        <v>3.7179034921134435</v>
      </c>
      <c r="E13" s="69">
        <v>3.5272013223790002</v>
      </c>
      <c r="F13" s="69">
        <v>3.5633191760493022</v>
      </c>
      <c r="G13" s="69">
        <v>3.7730304164277122</v>
      </c>
      <c r="H13" s="69">
        <v>3.8704901475019229</v>
      </c>
      <c r="I13" s="69">
        <v>5.0124466689015437</v>
      </c>
      <c r="J13" s="69">
        <v>4.1153073619481626</v>
      </c>
      <c r="K13" s="69">
        <v>3.7917647425322336</v>
      </c>
      <c r="L13" s="69">
        <v>3.5400507921154172</v>
      </c>
      <c r="M13" s="69">
        <v>3.7532343985978076</v>
      </c>
      <c r="N13" s="69">
        <v>3.6205375112991609</v>
      </c>
    </row>
    <row r="14" spans="1:14">
      <c r="A14" s="48">
        <v>37073</v>
      </c>
      <c r="B14" s="69">
        <v>4.0016565825127755</v>
      </c>
      <c r="C14" s="69">
        <v>3.5629669202458465</v>
      </c>
      <c r="D14" s="69">
        <v>3.7327278935195034</v>
      </c>
      <c r="E14" s="69">
        <v>3.5409551182178554</v>
      </c>
      <c r="F14" s="69">
        <v>3.5614947208738217</v>
      </c>
      <c r="G14" s="69">
        <v>3.761911987748022</v>
      </c>
      <c r="H14" s="69">
        <v>3.8755634174143152</v>
      </c>
      <c r="I14" s="69">
        <v>5.0467559571157956</v>
      </c>
      <c r="J14" s="69">
        <v>4.1179571982304424</v>
      </c>
      <c r="K14" s="69">
        <v>3.7772461628081699</v>
      </c>
      <c r="L14" s="69">
        <v>3.5460298626461975</v>
      </c>
      <c r="M14" s="69">
        <v>3.7334140076457034</v>
      </c>
      <c r="N14" s="69">
        <v>3.623706374259001</v>
      </c>
    </row>
    <row r="15" spans="1:14">
      <c r="A15" s="48">
        <v>37165</v>
      </c>
      <c r="B15" s="69">
        <v>4.0031306506437918</v>
      </c>
      <c r="C15" s="69">
        <v>3.5576924217564851</v>
      </c>
      <c r="D15" s="69">
        <v>3.7475522949255629</v>
      </c>
      <c r="E15" s="69">
        <v>3.5547089140567101</v>
      </c>
      <c r="F15" s="69">
        <v>3.5596702656983403</v>
      </c>
      <c r="G15" s="69">
        <v>3.7507935590683319</v>
      </c>
      <c r="H15" s="69">
        <v>3.8806366873267075</v>
      </c>
      <c r="I15" s="69">
        <v>5.0810652453300467</v>
      </c>
      <c r="J15" s="69">
        <v>4.1206070345127213</v>
      </c>
      <c r="K15" s="69">
        <v>3.7627275830841063</v>
      </c>
      <c r="L15" s="69">
        <v>3.5520089331769782</v>
      </c>
      <c r="M15" s="69">
        <v>3.7135936166935997</v>
      </c>
      <c r="N15" s="69">
        <v>3.6268752372188415</v>
      </c>
    </row>
    <row r="16" spans="1:14">
      <c r="A16" s="48">
        <v>37257</v>
      </c>
      <c r="B16" s="69">
        <v>4.0046047187748091</v>
      </c>
      <c r="C16" s="69">
        <v>3.5524179232671238</v>
      </c>
      <c r="D16" s="69">
        <v>3.7623766963316223</v>
      </c>
      <c r="E16" s="69">
        <v>3.5684627098955648</v>
      </c>
      <c r="F16" s="69">
        <v>3.557845810522859</v>
      </c>
      <c r="G16" s="69">
        <v>3.7396751303886413</v>
      </c>
      <c r="H16" s="69">
        <v>3.8857099572390998</v>
      </c>
      <c r="I16" s="69">
        <v>5.1153745335442977</v>
      </c>
      <c r="J16" s="69">
        <v>4.1232568707950001</v>
      </c>
      <c r="K16" s="69">
        <v>3.7482090033600426</v>
      </c>
      <c r="L16" s="69">
        <v>3.5579880037077585</v>
      </c>
      <c r="M16" s="69">
        <v>3.6937732257414955</v>
      </c>
      <c r="N16" s="69">
        <v>3.6300441001786821</v>
      </c>
    </row>
    <row r="17" spans="1:14">
      <c r="A17" s="48">
        <v>37347</v>
      </c>
      <c r="B17" s="69">
        <v>4.0060787869058254</v>
      </c>
      <c r="C17" s="69">
        <v>3.5471434247777629</v>
      </c>
      <c r="D17" s="69">
        <v>3.7772010977376818</v>
      </c>
      <c r="E17" s="69">
        <v>3.58221650573442</v>
      </c>
      <c r="F17" s="69">
        <v>3.5560213553473785</v>
      </c>
      <c r="G17" s="69">
        <v>3.7285567017089511</v>
      </c>
      <c r="H17" s="69">
        <v>3.8907832271514917</v>
      </c>
      <c r="I17" s="69">
        <v>5.1496838217585497</v>
      </c>
      <c r="J17" s="69">
        <v>4.125906707077279</v>
      </c>
      <c r="K17" s="69">
        <v>3.7336904236359789</v>
      </c>
      <c r="L17" s="69">
        <v>3.5639670742385388</v>
      </c>
      <c r="M17" s="69">
        <v>3.6739528347893913</v>
      </c>
      <c r="N17" s="69">
        <v>3.6332129631385222</v>
      </c>
    </row>
    <row r="18" spans="1:14">
      <c r="A18" s="48">
        <v>37438</v>
      </c>
      <c r="B18" s="69">
        <v>3.9860630060778668</v>
      </c>
      <c r="C18" s="69">
        <v>3.5214450457271456</v>
      </c>
      <c r="D18" s="69">
        <v>3.7618767718499009</v>
      </c>
      <c r="E18" s="69">
        <v>3.5451891810737708</v>
      </c>
      <c r="F18" s="69">
        <v>3.5520773119318267</v>
      </c>
      <c r="G18" s="69">
        <v>3.7209491441061973</v>
      </c>
      <c r="H18" s="69">
        <v>3.8749795127640212</v>
      </c>
      <c r="I18" s="69">
        <v>5.1261080874110743</v>
      </c>
      <c r="J18" s="69">
        <v>4.107743922638976</v>
      </c>
      <c r="K18" s="69">
        <v>3.7311093617195805</v>
      </c>
      <c r="L18" s="69">
        <v>3.5583403328429748</v>
      </c>
      <c r="M18" s="69">
        <v>3.6382797427722688</v>
      </c>
      <c r="N18" s="69">
        <v>3.610006070046277</v>
      </c>
    </row>
    <row r="19" spans="1:14">
      <c r="A19" s="48">
        <v>37530</v>
      </c>
      <c r="B19" s="69">
        <v>3.9660472252499073</v>
      </c>
      <c r="C19" s="69">
        <v>3.4957466666765278</v>
      </c>
      <c r="D19" s="69">
        <v>3.7465524459621191</v>
      </c>
      <c r="E19" s="69">
        <v>3.5081618564131221</v>
      </c>
      <c r="F19" s="69">
        <v>3.548133268516275</v>
      </c>
      <c r="G19" s="69">
        <v>3.7133415865034438</v>
      </c>
      <c r="H19" s="69">
        <v>3.8591757983765507</v>
      </c>
      <c r="I19" s="69">
        <v>5.1025323530635998</v>
      </c>
      <c r="J19" s="69">
        <v>4.089581138200673</v>
      </c>
      <c r="K19" s="69">
        <v>3.7285282998031817</v>
      </c>
      <c r="L19" s="69">
        <v>3.5527135914474113</v>
      </c>
      <c r="M19" s="69">
        <v>3.6026066507551464</v>
      </c>
      <c r="N19" s="69">
        <v>3.5867991769540319</v>
      </c>
    </row>
    <row r="20" spans="1:14">
      <c r="A20" s="48">
        <v>37622</v>
      </c>
      <c r="B20" s="69">
        <v>3.9460314444219486</v>
      </c>
      <c r="C20" s="69">
        <v>3.4700482876259104</v>
      </c>
      <c r="D20" s="69">
        <v>3.7312281200743378</v>
      </c>
      <c r="E20" s="69">
        <v>3.4711345317524733</v>
      </c>
      <c r="F20" s="69">
        <v>3.5441892251007232</v>
      </c>
      <c r="G20" s="69">
        <v>3.7057340289006899</v>
      </c>
      <c r="H20" s="69">
        <v>3.8433720839890801</v>
      </c>
      <c r="I20" s="69">
        <v>5.0789566187161252</v>
      </c>
      <c r="J20" s="69">
        <v>4.07141835376237</v>
      </c>
      <c r="K20" s="69">
        <v>3.7259472378867833</v>
      </c>
      <c r="L20" s="69">
        <v>3.5470868500518473</v>
      </c>
      <c r="M20" s="69">
        <v>3.566933558738024</v>
      </c>
      <c r="N20" s="69">
        <v>3.5635922838617864</v>
      </c>
    </row>
    <row r="21" spans="1:14">
      <c r="A21" s="48">
        <v>37712</v>
      </c>
      <c r="B21" s="69">
        <v>3.9260156635939896</v>
      </c>
      <c r="C21" s="69">
        <v>3.4443499085752931</v>
      </c>
      <c r="D21" s="69">
        <v>3.7159037941865569</v>
      </c>
      <c r="E21" s="69">
        <v>3.4341072070918242</v>
      </c>
      <c r="F21" s="69">
        <v>3.5402451816851719</v>
      </c>
      <c r="G21" s="69">
        <v>3.698126471297936</v>
      </c>
      <c r="H21" s="69">
        <v>3.8275683696016096</v>
      </c>
      <c r="I21" s="69">
        <v>5.0553808843686499</v>
      </c>
      <c r="J21" s="69">
        <v>4.0532555693240671</v>
      </c>
      <c r="K21" s="69">
        <v>3.7233661759703844</v>
      </c>
      <c r="L21" s="69">
        <v>3.5414601086562838</v>
      </c>
      <c r="M21" s="69">
        <v>3.5312604667209015</v>
      </c>
      <c r="N21" s="69">
        <v>3.5403853907695413</v>
      </c>
    </row>
    <row r="22" spans="1:14">
      <c r="A22" s="48">
        <v>37803</v>
      </c>
      <c r="B22" s="69">
        <v>3.9343276341445468</v>
      </c>
      <c r="C22" s="69">
        <v>3.4779247455096436</v>
      </c>
      <c r="D22" s="69">
        <v>3.7241616829676905</v>
      </c>
      <c r="E22" s="69">
        <v>3.4043352184559006</v>
      </c>
      <c r="F22" s="69">
        <v>3.5452041189396502</v>
      </c>
      <c r="G22" s="69">
        <v>3.6952041278401326</v>
      </c>
      <c r="H22" s="69">
        <v>3.8264439370605987</v>
      </c>
      <c r="I22" s="69">
        <v>5.0363051781495001</v>
      </c>
      <c r="J22" s="69">
        <v>4.0368631645963564</v>
      </c>
      <c r="K22" s="69">
        <v>3.7021320615489208</v>
      </c>
      <c r="L22" s="69">
        <v>3.5538640364102454</v>
      </c>
      <c r="M22" s="69">
        <v>3.5471847698732093</v>
      </c>
      <c r="N22" s="69">
        <v>3.5135003264125571</v>
      </c>
    </row>
    <row r="23" spans="1:14">
      <c r="A23" s="48">
        <v>37895</v>
      </c>
      <c r="B23" s="69">
        <v>3.9426396046951044</v>
      </c>
      <c r="C23" s="69">
        <v>3.5114995824439941</v>
      </c>
      <c r="D23" s="69">
        <v>3.7324195717488244</v>
      </c>
      <c r="E23" s="69">
        <v>3.374563229819977</v>
      </c>
      <c r="F23" s="69">
        <v>3.5501630561941289</v>
      </c>
      <c r="G23" s="69">
        <v>3.6922817843823297</v>
      </c>
      <c r="H23" s="69">
        <v>3.8253195045195874</v>
      </c>
      <c r="I23" s="69">
        <v>5.0172294719303494</v>
      </c>
      <c r="J23" s="69">
        <v>4.0204707598686458</v>
      </c>
      <c r="K23" s="69">
        <v>3.6808979471274568</v>
      </c>
      <c r="L23" s="69">
        <v>3.566267964164207</v>
      </c>
      <c r="M23" s="69">
        <v>3.5631090730255175</v>
      </c>
      <c r="N23" s="69">
        <v>3.4866152620555733</v>
      </c>
    </row>
    <row r="24" spans="1:14">
      <c r="A24" s="48">
        <v>37987</v>
      </c>
      <c r="B24" s="69">
        <v>3.9509515752456617</v>
      </c>
      <c r="C24" s="69">
        <v>3.545074419378345</v>
      </c>
      <c r="D24" s="69">
        <v>3.7406774605299584</v>
      </c>
      <c r="E24" s="69">
        <v>3.3447912411840535</v>
      </c>
      <c r="F24" s="69">
        <v>3.5551219934486076</v>
      </c>
      <c r="G24" s="69">
        <v>3.6893594409245267</v>
      </c>
      <c r="H24" s="69">
        <v>3.8241950719785764</v>
      </c>
      <c r="I24" s="69">
        <v>4.9981537657111996</v>
      </c>
      <c r="J24" s="69">
        <v>4.0040783551409351</v>
      </c>
      <c r="K24" s="69">
        <v>3.6596638327059932</v>
      </c>
      <c r="L24" s="69">
        <v>3.5786718919181686</v>
      </c>
      <c r="M24" s="69">
        <v>3.5790333761778257</v>
      </c>
      <c r="N24" s="69">
        <v>3.4597301976985895</v>
      </c>
    </row>
    <row r="25" spans="1:14">
      <c r="A25" s="48">
        <v>38078</v>
      </c>
      <c r="B25" s="69">
        <v>3.9592635457962189</v>
      </c>
      <c r="C25" s="69">
        <v>3.5786492563126955</v>
      </c>
      <c r="D25" s="69">
        <v>3.748935349311092</v>
      </c>
      <c r="E25" s="69">
        <v>3.3150192525481299</v>
      </c>
      <c r="F25" s="69">
        <v>3.5600809307030858</v>
      </c>
      <c r="G25" s="69">
        <v>3.6864370974667233</v>
      </c>
      <c r="H25" s="69">
        <v>3.8230706394375655</v>
      </c>
      <c r="I25" s="69">
        <v>4.9790780594920498</v>
      </c>
      <c r="J25" s="69">
        <v>3.9876859504132245</v>
      </c>
      <c r="K25" s="69">
        <v>3.6384297182845291</v>
      </c>
      <c r="L25" s="69">
        <v>3.5910758196721306</v>
      </c>
      <c r="M25" s="69">
        <v>3.5949576793301334</v>
      </c>
      <c r="N25" s="69">
        <v>3.4328451333416052</v>
      </c>
    </row>
    <row r="26" spans="1:14">
      <c r="A26" s="48">
        <v>38169</v>
      </c>
      <c r="B26" s="69">
        <v>3.966879600743916</v>
      </c>
      <c r="C26" s="69">
        <v>3.5791874792373748</v>
      </c>
      <c r="D26" s="69">
        <v>3.7459375265646635</v>
      </c>
      <c r="E26" s="69">
        <v>3.3491710471726659</v>
      </c>
      <c r="F26" s="69">
        <v>3.5785874233218697</v>
      </c>
      <c r="G26" s="69">
        <v>3.6893111585959657</v>
      </c>
      <c r="H26" s="69">
        <v>3.8464890914094774</v>
      </c>
      <c r="I26" s="69">
        <v>4.9552897974670671</v>
      </c>
      <c r="J26" s="69">
        <v>3.9984350867596126</v>
      </c>
      <c r="K26" s="69">
        <v>3.6611108386063025</v>
      </c>
      <c r="L26" s="69">
        <v>3.5948698573455227</v>
      </c>
      <c r="M26" s="69">
        <v>3.628970123539335</v>
      </c>
      <c r="N26" s="69">
        <v>3.5150949649504071</v>
      </c>
    </row>
    <row r="27" spans="1:14">
      <c r="A27" s="48">
        <v>38261</v>
      </c>
      <c r="B27" s="69">
        <v>3.9744956556916131</v>
      </c>
      <c r="C27" s="69">
        <v>3.5797257021620545</v>
      </c>
      <c r="D27" s="69">
        <v>3.7429397038182355</v>
      </c>
      <c r="E27" s="69">
        <v>3.3833228417972023</v>
      </c>
      <c r="F27" s="69">
        <v>3.5970939159406532</v>
      </c>
      <c r="G27" s="69">
        <v>3.6921852197252072</v>
      </c>
      <c r="H27" s="69">
        <v>3.8699075433813892</v>
      </c>
      <c r="I27" s="69">
        <v>4.9315015354420844</v>
      </c>
      <c r="J27" s="69">
        <v>4.0091842231060006</v>
      </c>
      <c r="K27" s="69">
        <v>3.6837919589280763</v>
      </c>
      <c r="L27" s="69">
        <v>3.5986638950189151</v>
      </c>
      <c r="M27" s="69">
        <v>3.6629825677485357</v>
      </c>
      <c r="N27" s="69">
        <v>3.5973447965592085</v>
      </c>
    </row>
    <row r="28" spans="1:14">
      <c r="A28" s="48">
        <v>38353</v>
      </c>
      <c r="B28" s="69">
        <v>3.9821117106393098</v>
      </c>
      <c r="C28" s="69">
        <v>3.5802639250867339</v>
      </c>
      <c r="D28" s="69">
        <v>3.739941881071807</v>
      </c>
      <c r="E28" s="69">
        <v>3.4174746364217379</v>
      </c>
      <c r="F28" s="69">
        <v>3.6156004085594371</v>
      </c>
      <c r="G28" s="69">
        <v>3.6950592808544487</v>
      </c>
      <c r="H28" s="69">
        <v>3.8933259953533006</v>
      </c>
      <c r="I28" s="69">
        <v>4.9077132734171016</v>
      </c>
      <c r="J28" s="69">
        <v>4.0199333594523878</v>
      </c>
      <c r="K28" s="69">
        <v>3.7064730792498497</v>
      </c>
      <c r="L28" s="69">
        <v>3.6024579326923072</v>
      </c>
      <c r="M28" s="69">
        <v>3.6969950119577364</v>
      </c>
      <c r="N28" s="69">
        <v>3.6795946281680099</v>
      </c>
    </row>
    <row r="29" spans="1:14">
      <c r="A29" s="48">
        <v>38443</v>
      </c>
      <c r="B29" s="69">
        <v>3.9897277655870069</v>
      </c>
      <c r="C29" s="69">
        <v>3.5808021480114132</v>
      </c>
      <c r="D29" s="69">
        <v>3.7369440583253786</v>
      </c>
      <c r="E29" s="69">
        <v>3.4516264310462743</v>
      </c>
      <c r="F29" s="69">
        <v>3.634106901178221</v>
      </c>
      <c r="G29" s="69">
        <v>3.6979333419836911</v>
      </c>
      <c r="H29" s="69">
        <v>3.9167444473252124</v>
      </c>
      <c r="I29" s="69">
        <v>4.8839250113921189</v>
      </c>
      <c r="J29" s="69">
        <v>4.0306824957987759</v>
      </c>
      <c r="K29" s="69">
        <v>3.7291541995716235</v>
      </c>
      <c r="L29" s="69">
        <v>3.6062519703656992</v>
      </c>
      <c r="M29" s="69">
        <v>3.731007456166938</v>
      </c>
      <c r="N29" s="69">
        <v>3.7618444597768117</v>
      </c>
    </row>
    <row r="30" spans="1:14">
      <c r="A30" s="48">
        <v>38534</v>
      </c>
      <c r="B30" s="69">
        <v>3.9904940223884537</v>
      </c>
      <c r="C30" s="69">
        <v>3.5723940638387486</v>
      </c>
      <c r="D30" s="69">
        <v>3.7437761837072019</v>
      </c>
      <c r="E30" s="69">
        <v>3.4334313617462437</v>
      </c>
      <c r="F30" s="69">
        <v>3.624117653031746</v>
      </c>
      <c r="G30" s="69">
        <v>3.6931580356848484</v>
      </c>
      <c r="H30" s="69">
        <v>3.9056338750622555</v>
      </c>
      <c r="I30" s="69">
        <v>4.8648668354671658</v>
      </c>
      <c r="J30" s="69">
        <v>4.0547510022838651</v>
      </c>
      <c r="K30" s="69">
        <v>3.7147422377004959</v>
      </c>
      <c r="L30" s="69">
        <v>3.5887798868651832</v>
      </c>
      <c r="M30" s="69">
        <v>3.7243504826361518</v>
      </c>
      <c r="N30" s="69">
        <v>3.7679124255080305</v>
      </c>
    </row>
    <row r="31" spans="1:14">
      <c r="A31" s="48">
        <v>38626</v>
      </c>
      <c r="B31" s="69">
        <v>3.9912602791899006</v>
      </c>
      <c r="C31" s="69">
        <v>3.5639859796660844</v>
      </c>
      <c r="D31" s="69">
        <v>3.7506083090890252</v>
      </c>
      <c r="E31" s="69">
        <v>3.4152362924462132</v>
      </c>
      <c r="F31" s="69">
        <v>3.6141284048852715</v>
      </c>
      <c r="G31" s="69">
        <v>3.6883827293860056</v>
      </c>
      <c r="H31" s="69">
        <v>3.894523302799298</v>
      </c>
      <c r="I31" s="69">
        <v>4.8458086595422127</v>
      </c>
      <c r="J31" s="69">
        <v>4.0788195087689534</v>
      </c>
      <c r="K31" s="69">
        <v>3.7003302758293692</v>
      </c>
      <c r="L31" s="69">
        <v>3.5713078033646672</v>
      </c>
      <c r="M31" s="69">
        <v>3.7176935091053664</v>
      </c>
      <c r="N31" s="69">
        <v>3.7739803912392498</v>
      </c>
    </row>
    <row r="32" spans="1:14">
      <c r="A32" s="48">
        <v>38718</v>
      </c>
      <c r="B32" s="69">
        <v>3.9920265359913474</v>
      </c>
      <c r="C32" s="69">
        <v>3.5555778954934198</v>
      </c>
      <c r="D32" s="69">
        <v>3.7574404344708485</v>
      </c>
      <c r="E32" s="69">
        <v>3.3970412231461831</v>
      </c>
      <c r="F32" s="69">
        <v>3.604139156738797</v>
      </c>
      <c r="G32" s="69">
        <v>3.6836074230871629</v>
      </c>
      <c r="H32" s="69">
        <v>3.8834127305363411</v>
      </c>
      <c r="I32" s="69">
        <v>4.8267504836172606</v>
      </c>
      <c r="J32" s="69">
        <v>4.1028880152540426</v>
      </c>
      <c r="K32" s="69">
        <v>3.6859183139582425</v>
      </c>
      <c r="L32" s="69">
        <v>3.5538357198641517</v>
      </c>
      <c r="M32" s="69">
        <v>3.7110365355745811</v>
      </c>
      <c r="N32" s="69">
        <v>3.7800483569704695</v>
      </c>
    </row>
    <row r="33" spans="1:14">
      <c r="A33" s="48">
        <v>38808</v>
      </c>
      <c r="B33" s="69">
        <v>3.9927927927927942</v>
      </c>
      <c r="C33" s="69">
        <v>3.5471698113207557</v>
      </c>
      <c r="D33" s="69">
        <v>3.7642725598526714</v>
      </c>
      <c r="E33" s="69">
        <v>3.3788461538461525</v>
      </c>
      <c r="F33" s="69">
        <v>3.5941499085923221</v>
      </c>
      <c r="G33" s="69">
        <v>3.6788321167883202</v>
      </c>
      <c r="H33" s="69">
        <v>3.8723021582733841</v>
      </c>
      <c r="I33" s="69">
        <v>4.8076923076923075</v>
      </c>
      <c r="J33" s="69">
        <v>4.1269565217391317</v>
      </c>
      <c r="K33" s="69">
        <v>3.671506352087115</v>
      </c>
      <c r="L33" s="69">
        <v>3.5363636363636357</v>
      </c>
      <c r="M33" s="69">
        <v>3.7043795620437949</v>
      </c>
      <c r="N33" s="69">
        <v>3.7861163227016883</v>
      </c>
    </row>
    <row r="34" spans="1:14">
      <c r="A34" s="48">
        <v>38899</v>
      </c>
      <c r="B34" s="69">
        <v>3.9829566635601132</v>
      </c>
      <c r="C34" s="69">
        <v>3.5159923317525985</v>
      </c>
      <c r="D34" s="69">
        <v>3.7446956479596794</v>
      </c>
      <c r="E34" s="69">
        <v>3.3944549000821231</v>
      </c>
      <c r="F34" s="69">
        <v>3.5962363173622456</v>
      </c>
      <c r="G34" s="69">
        <v>3.6541858159863017</v>
      </c>
      <c r="H34" s="69">
        <v>3.8864005317485169</v>
      </c>
      <c r="I34" s="69">
        <v>4.8123716046564713</v>
      </c>
      <c r="J34" s="69">
        <v>4.1214673913043489</v>
      </c>
      <c r="K34" s="69">
        <v>3.6910210684131624</v>
      </c>
      <c r="L34" s="69">
        <v>3.5195293644408685</v>
      </c>
      <c r="M34" s="69">
        <v>3.6720670549525352</v>
      </c>
      <c r="N34" s="69">
        <v>3.7345603120442199</v>
      </c>
    </row>
    <row r="35" spans="1:14">
      <c r="A35" s="48">
        <v>38991</v>
      </c>
      <c r="B35" s="69">
        <v>3.9731205343274323</v>
      </c>
      <c r="C35" s="69">
        <v>3.4848148521844422</v>
      </c>
      <c r="D35" s="69">
        <v>3.7251187360666873</v>
      </c>
      <c r="E35" s="69">
        <v>3.4100636463180933</v>
      </c>
      <c r="F35" s="69">
        <v>3.5983227261321682</v>
      </c>
      <c r="G35" s="69">
        <v>3.6295395151842831</v>
      </c>
      <c r="H35" s="69">
        <v>3.9004989052236496</v>
      </c>
      <c r="I35" s="69">
        <v>4.8170509016206342</v>
      </c>
      <c r="J35" s="69">
        <v>4.1159782608695661</v>
      </c>
      <c r="K35" s="69">
        <v>3.7105357847392098</v>
      </c>
      <c r="L35" s="69">
        <v>3.5026950925181009</v>
      </c>
      <c r="M35" s="69">
        <v>3.6397545478612754</v>
      </c>
      <c r="N35" s="69">
        <v>3.6830043013867511</v>
      </c>
    </row>
    <row r="36" spans="1:14">
      <c r="A36" s="48">
        <v>39083</v>
      </c>
      <c r="B36" s="69">
        <v>3.9632844050947513</v>
      </c>
      <c r="C36" s="69">
        <v>3.4536373726162859</v>
      </c>
      <c r="D36" s="69">
        <v>3.7055418241736953</v>
      </c>
      <c r="E36" s="69">
        <v>3.425672392554064</v>
      </c>
      <c r="F36" s="69">
        <v>3.6004091349020912</v>
      </c>
      <c r="G36" s="69">
        <v>3.6048932143822645</v>
      </c>
      <c r="H36" s="69">
        <v>3.9145972786987828</v>
      </c>
      <c r="I36" s="69">
        <v>4.821730198584798</v>
      </c>
      <c r="J36" s="69">
        <v>4.1104891304347841</v>
      </c>
      <c r="K36" s="69">
        <v>3.7300505010652572</v>
      </c>
      <c r="L36" s="69">
        <v>3.4858608205953332</v>
      </c>
      <c r="M36" s="69">
        <v>3.6074420407700156</v>
      </c>
      <c r="N36" s="69">
        <v>3.6314482907292822</v>
      </c>
    </row>
    <row r="37" spans="1:14">
      <c r="A37" s="48">
        <v>39173</v>
      </c>
      <c r="B37" s="69">
        <v>3.9534482758620704</v>
      </c>
      <c r="C37" s="69">
        <v>3.4224598930481287</v>
      </c>
      <c r="D37" s="69">
        <v>3.6859649122807032</v>
      </c>
      <c r="E37" s="69">
        <v>3.4412811387900346</v>
      </c>
      <c r="F37" s="69">
        <v>3.6024955436720147</v>
      </c>
      <c r="G37" s="69">
        <v>3.5802469135802464</v>
      </c>
      <c r="H37" s="69">
        <v>3.9286956521739156</v>
      </c>
      <c r="I37" s="69">
        <v>4.8264094955489618</v>
      </c>
      <c r="J37" s="69">
        <v>4.1050000000000013</v>
      </c>
      <c r="K37" s="69">
        <v>3.7495652173913046</v>
      </c>
      <c r="L37" s="69">
        <v>3.469026548672566</v>
      </c>
      <c r="M37" s="69">
        <v>3.5751295336787559</v>
      </c>
      <c r="N37" s="69">
        <v>3.5798922800718138</v>
      </c>
    </row>
    <row r="38" spans="1:14">
      <c r="A38" s="48">
        <v>39264</v>
      </c>
      <c r="B38" s="69">
        <v>3.9517528735632195</v>
      </c>
      <c r="C38" s="69">
        <v>3.4338293218658196</v>
      </c>
      <c r="D38" s="69">
        <v>3.6774617996604428</v>
      </c>
      <c r="E38" s="69">
        <v>3.4809608540925256</v>
      </c>
      <c r="F38" s="69">
        <v>3.603581059463413</v>
      </c>
      <c r="G38" s="69">
        <v>3.5928312332951502</v>
      </c>
      <c r="H38" s="69">
        <v>3.9197658862876277</v>
      </c>
      <c r="I38" s="69">
        <v>4.8694426901748411</v>
      </c>
      <c r="J38" s="69">
        <v>4.1027728013029332</v>
      </c>
      <c r="K38" s="69">
        <v>3.7335785953177263</v>
      </c>
      <c r="L38" s="69">
        <v>3.4817182763925483</v>
      </c>
      <c r="M38" s="69">
        <v>3.5696804835924003</v>
      </c>
      <c r="N38" s="69">
        <v>3.6105713839669038</v>
      </c>
    </row>
    <row r="39" spans="1:14">
      <c r="A39" s="48">
        <v>39356</v>
      </c>
      <c r="B39" s="69">
        <v>3.950057471264369</v>
      </c>
      <c r="C39" s="69">
        <v>3.4451987506835104</v>
      </c>
      <c r="D39" s="69">
        <v>3.6689586870401829</v>
      </c>
      <c r="E39" s="69">
        <v>3.5206405693950171</v>
      </c>
      <c r="F39" s="69">
        <v>3.6046665752548113</v>
      </c>
      <c r="G39" s="69">
        <v>3.605415553010054</v>
      </c>
      <c r="H39" s="69">
        <v>3.9108361204013402</v>
      </c>
      <c r="I39" s="69">
        <v>4.9124758848007204</v>
      </c>
      <c r="J39" s="69">
        <v>4.1005456026058642</v>
      </c>
      <c r="K39" s="69">
        <v>3.7175919732441471</v>
      </c>
      <c r="L39" s="69">
        <v>3.494410004112531</v>
      </c>
      <c r="M39" s="69">
        <v>3.5642314335060448</v>
      </c>
      <c r="N39" s="69">
        <v>3.6412504878619938</v>
      </c>
    </row>
    <row r="40" spans="1:14">
      <c r="A40" s="48">
        <v>39448</v>
      </c>
      <c r="B40" s="69">
        <v>3.9483620689655181</v>
      </c>
      <c r="C40" s="69">
        <v>3.4565681795012013</v>
      </c>
      <c r="D40" s="69">
        <v>3.6604555744199221</v>
      </c>
      <c r="E40" s="69">
        <v>3.5603202846975082</v>
      </c>
      <c r="F40" s="69">
        <v>3.6057520910462095</v>
      </c>
      <c r="G40" s="69">
        <v>3.6179998727249578</v>
      </c>
      <c r="H40" s="69">
        <v>3.9019063545150523</v>
      </c>
      <c r="I40" s="69">
        <v>4.9555090794265988</v>
      </c>
      <c r="J40" s="69">
        <v>4.0983184039087952</v>
      </c>
      <c r="K40" s="69">
        <v>3.7016053511705689</v>
      </c>
      <c r="L40" s="69">
        <v>3.5071017318325137</v>
      </c>
      <c r="M40" s="69">
        <v>3.5587823834196888</v>
      </c>
      <c r="N40" s="69">
        <v>3.6719295917570842</v>
      </c>
    </row>
    <row r="41" spans="1:14">
      <c r="A41" s="48">
        <v>39539</v>
      </c>
      <c r="B41" s="69">
        <v>3.9466666666666672</v>
      </c>
      <c r="C41" s="69">
        <v>3.4679376083188918</v>
      </c>
      <c r="D41" s="69">
        <v>3.6519524617996622</v>
      </c>
      <c r="E41" s="69">
        <v>3.5999999999999996</v>
      </c>
      <c r="F41" s="69">
        <v>3.6068376068376078</v>
      </c>
      <c r="G41" s="69">
        <v>3.6305841924398616</v>
      </c>
      <c r="H41" s="69">
        <v>3.8929765886287644</v>
      </c>
      <c r="I41" s="69">
        <v>4.9985422740524781</v>
      </c>
      <c r="J41" s="69">
        <v>4.0960912052117271</v>
      </c>
      <c r="K41" s="69">
        <v>3.6856187290969902</v>
      </c>
      <c r="L41" s="69">
        <v>3.519793459552496</v>
      </c>
      <c r="M41" s="69">
        <v>3.5533333333333332</v>
      </c>
      <c r="N41" s="69">
        <v>3.7026086956521742</v>
      </c>
    </row>
    <row r="42" spans="1:14">
      <c r="A42" s="48">
        <v>39630</v>
      </c>
      <c r="B42" s="69">
        <v>3.9519093851132689</v>
      </c>
      <c r="C42" s="69">
        <v>3.4747032062391692</v>
      </c>
      <c r="D42" s="69">
        <v>3.6806310130164133</v>
      </c>
      <c r="E42" s="69">
        <v>3.5855721393034821</v>
      </c>
      <c r="F42" s="69">
        <v>3.6273411834975899</v>
      </c>
      <c r="G42" s="69">
        <v>3.6429051410295661</v>
      </c>
      <c r="H42" s="69">
        <v>3.88008842852659</v>
      </c>
      <c r="I42" s="69">
        <v>4.9957287394376637</v>
      </c>
      <c r="J42" s="69">
        <v>4.1000211598143075</v>
      </c>
      <c r="K42" s="69">
        <v>3.6837262419446937</v>
      </c>
      <c r="L42" s="69">
        <v>3.5123450946643722</v>
      </c>
      <c r="M42" s="69">
        <v>3.5770967741935484</v>
      </c>
      <c r="N42" s="69">
        <v>3.6769565217391307</v>
      </c>
    </row>
    <row r="43" spans="1:14">
      <c r="A43" s="48">
        <v>39722</v>
      </c>
      <c r="B43" s="69">
        <v>3.9571521035598711</v>
      </c>
      <c r="C43" s="69">
        <v>3.4814688041594462</v>
      </c>
      <c r="D43" s="69">
        <v>3.7093095642331653</v>
      </c>
      <c r="E43" s="69">
        <v>3.5711442786069645</v>
      </c>
      <c r="F43" s="69">
        <v>3.6478447601575725</v>
      </c>
      <c r="G43" s="69">
        <v>3.655226089619271</v>
      </c>
      <c r="H43" s="69">
        <v>3.8672002684244151</v>
      </c>
      <c r="I43" s="69">
        <v>4.9929152048228502</v>
      </c>
      <c r="J43" s="69">
        <v>4.103951114416887</v>
      </c>
      <c r="K43" s="69">
        <v>3.6818337547923976</v>
      </c>
      <c r="L43" s="69">
        <v>3.5048967297762479</v>
      </c>
      <c r="M43" s="69">
        <v>3.6008602150537632</v>
      </c>
      <c r="N43" s="69">
        <v>3.6513043478260871</v>
      </c>
    </row>
    <row r="44" spans="1:14">
      <c r="A44" s="48">
        <v>39814</v>
      </c>
      <c r="B44" s="69">
        <v>3.9623948220064729</v>
      </c>
      <c r="C44" s="69">
        <v>3.4882344020797231</v>
      </c>
      <c r="D44" s="69">
        <v>3.7379881154499168</v>
      </c>
      <c r="E44" s="69">
        <v>3.5567164179104473</v>
      </c>
      <c r="F44" s="69">
        <v>3.6683483368175551</v>
      </c>
      <c r="G44" s="69">
        <v>3.6675470382089759</v>
      </c>
      <c r="H44" s="69">
        <v>3.8543121083222407</v>
      </c>
      <c r="I44" s="69">
        <v>4.9901016702080359</v>
      </c>
      <c r="J44" s="69">
        <v>4.1078810690194674</v>
      </c>
      <c r="K44" s="69">
        <v>3.6799412676401015</v>
      </c>
      <c r="L44" s="69">
        <v>3.4974483648881241</v>
      </c>
      <c r="M44" s="69">
        <v>3.6246236559139784</v>
      </c>
      <c r="N44" s="69">
        <v>3.6256521739130436</v>
      </c>
    </row>
    <row r="45" spans="1:14">
      <c r="A45" s="48">
        <v>39904</v>
      </c>
      <c r="B45" s="69">
        <v>3.967637540453075</v>
      </c>
      <c r="C45" s="69">
        <v>3.4950000000000006</v>
      </c>
      <c r="D45" s="69">
        <v>3.7666666666666679</v>
      </c>
      <c r="E45" s="69">
        <v>3.5422885572139298</v>
      </c>
      <c r="F45" s="69">
        <v>3.6888519134775377</v>
      </c>
      <c r="G45" s="69">
        <v>3.6798679867986803</v>
      </c>
      <c r="H45" s="69">
        <v>3.8414239482200658</v>
      </c>
      <c r="I45" s="69">
        <v>4.9872881355932215</v>
      </c>
      <c r="J45" s="69">
        <v>4.1118110236220478</v>
      </c>
      <c r="K45" s="69">
        <v>3.678048780487805</v>
      </c>
      <c r="L45" s="69">
        <v>3.49</v>
      </c>
      <c r="M45" s="69">
        <v>3.6483870967741936</v>
      </c>
      <c r="N45" s="69">
        <v>3.6</v>
      </c>
    </row>
    <row r="46" spans="1:14">
      <c r="A46" s="48">
        <v>39995</v>
      </c>
      <c r="B46" s="69">
        <v>3.9693281553398059</v>
      </c>
      <c r="C46" s="69">
        <v>3.5186752491694353</v>
      </c>
      <c r="D46" s="69">
        <v>3.7784596375617805</v>
      </c>
      <c r="E46" s="69">
        <v>3.5427099032524669</v>
      </c>
      <c r="F46" s="69">
        <v>3.6855021970521396</v>
      </c>
      <c r="G46" s="69">
        <v>3.6967862360006496</v>
      </c>
      <c r="H46" s="69">
        <v>3.8274679611650497</v>
      </c>
      <c r="I46" s="69">
        <v>4.9901169396837428</v>
      </c>
      <c r="J46" s="69">
        <v>4.0989511469735014</v>
      </c>
      <c r="K46" s="69">
        <v>3.6651872263914949</v>
      </c>
      <c r="L46" s="69">
        <v>3.4966118421052634</v>
      </c>
      <c r="M46" s="69">
        <v>3.6524245078841595</v>
      </c>
      <c r="N46" s="69">
        <v>3.5983333333333336</v>
      </c>
    </row>
    <row r="47" spans="1:14">
      <c r="A47" s="48">
        <v>40087</v>
      </c>
      <c r="B47" s="69">
        <v>3.9710187702265372</v>
      </c>
      <c r="C47" s="69">
        <v>3.5423504983388705</v>
      </c>
      <c r="D47" s="69">
        <v>3.7902526084568926</v>
      </c>
      <c r="E47" s="69">
        <v>3.5431312492910041</v>
      </c>
      <c r="F47" s="69">
        <v>3.6821524806267423</v>
      </c>
      <c r="G47" s="69">
        <v>3.7137044852026184</v>
      </c>
      <c r="H47" s="69">
        <v>3.8135119741100332</v>
      </c>
      <c r="I47" s="69">
        <v>4.9929457437742641</v>
      </c>
      <c r="J47" s="69">
        <v>4.0860912703249559</v>
      </c>
      <c r="K47" s="69">
        <v>3.6523256722951842</v>
      </c>
      <c r="L47" s="69">
        <v>3.5032236842105262</v>
      </c>
      <c r="M47" s="69">
        <v>3.6564619189941259</v>
      </c>
      <c r="N47" s="69">
        <v>3.5966666666666667</v>
      </c>
    </row>
    <row r="48" spans="1:14">
      <c r="A48" s="48">
        <v>40179</v>
      </c>
      <c r="B48" s="69">
        <v>3.9727093851132684</v>
      </c>
      <c r="C48" s="69">
        <v>3.5660257475083057</v>
      </c>
      <c r="D48" s="69">
        <v>3.8020455793520047</v>
      </c>
      <c r="E48" s="69">
        <v>3.5435525953295413</v>
      </c>
      <c r="F48" s="69">
        <v>3.678802764201345</v>
      </c>
      <c r="G48" s="69">
        <v>3.7306227344045877</v>
      </c>
      <c r="H48" s="69">
        <v>3.7995559870550171</v>
      </c>
      <c r="I48" s="69">
        <v>4.9957745478647855</v>
      </c>
      <c r="J48" s="69">
        <v>4.0732313936764104</v>
      </c>
      <c r="K48" s="69">
        <v>3.6394641181988741</v>
      </c>
      <c r="L48" s="69">
        <v>3.5098355263157894</v>
      </c>
      <c r="M48" s="69">
        <v>3.6604993301040922</v>
      </c>
      <c r="N48" s="69">
        <v>3.5949999999999998</v>
      </c>
    </row>
    <row r="49" spans="1:14">
      <c r="A49" s="48">
        <v>40269</v>
      </c>
      <c r="B49" s="69">
        <v>3.9743999999999993</v>
      </c>
      <c r="C49" s="69">
        <v>3.5897009966777409</v>
      </c>
      <c r="D49" s="69">
        <v>3.8138385502471173</v>
      </c>
      <c r="E49" s="69">
        <v>3.5439739413680784</v>
      </c>
      <c r="F49" s="69">
        <v>3.6754530477759468</v>
      </c>
      <c r="G49" s="69">
        <v>3.747540983606557</v>
      </c>
      <c r="H49" s="69">
        <v>3.7856000000000005</v>
      </c>
      <c r="I49" s="69">
        <v>4.9986033519553068</v>
      </c>
      <c r="J49" s="69">
        <v>4.060371517027864</v>
      </c>
      <c r="K49" s="69">
        <v>3.6266025641025639</v>
      </c>
      <c r="L49" s="69">
        <v>3.5164473684210522</v>
      </c>
      <c r="M49" s="69">
        <v>3.6645367412140581</v>
      </c>
      <c r="N49" s="69">
        <v>3.5933333333333333</v>
      </c>
    </row>
    <row r="50" spans="1:14">
      <c r="A50" s="48">
        <v>40360</v>
      </c>
      <c r="B50" s="69">
        <v>3.9724666666666661</v>
      </c>
      <c r="C50" s="69">
        <v>3.5851328903654482</v>
      </c>
      <c r="D50" s="69">
        <v>3.7771802050924461</v>
      </c>
      <c r="E50" s="69">
        <v>3.5337843145469594</v>
      </c>
      <c r="F50" s="69">
        <v>3.65008572079131</v>
      </c>
      <c r="G50" s="69">
        <v>3.7137252045869857</v>
      </c>
      <c r="H50" s="69">
        <v>3.7741041533546329</v>
      </c>
      <c r="I50" s="69">
        <v>5.0539245027619986</v>
      </c>
      <c r="J50" s="69">
        <v>4.0641247916170515</v>
      </c>
      <c r="K50" s="69">
        <v>3.6203519230769228</v>
      </c>
      <c r="L50" s="69">
        <v>3.5033485982112142</v>
      </c>
      <c r="M50" s="69">
        <v>3.6503866828946707</v>
      </c>
      <c r="N50" s="69">
        <v>3.6116666666666664</v>
      </c>
    </row>
    <row r="51" spans="1:14">
      <c r="A51" s="48">
        <v>40452</v>
      </c>
      <c r="B51" s="69">
        <v>3.970533333333333</v>
      </c>
      <c r="C51" s="69">
        <v>3.580564784053156</v>
      </c>
      <c r="D51" s="69">
        <v>3.740521859937775</v>
      </c>
      <c r="E51" s="69">
        <v>3.5235946877258399</v>
      </c>
      <c r="F51" s="69">
        <v>3.6247183938066723</v>
      </c>
      <c r="G51" s="69">
        <v>3.6799094255674141</v>
      </c>
      <c r="H51" s="69">
        <v>3.7626083067092653</v>
      </c>
      <c r="I51" s="69">
        <v>5.1092456535686903</v>
      </c>
      <c r="J51" s="69">
        <v>4.067878066206239</v>
      </c>
      <c r="K51" s="69">
        <v>3.6141012820512821</v>
      </c>
      <c r="L51" s="69">
        <v>3.4902498280013754</v>
      </c>
      <c r="M51" s="69">
        <v>3.6362366245752833</v>
      </c>
      <c r="N51" s="69">
        <v>3.63</v>
      </c>
    </row>
    <row r="52" spans="1:14">
      <c r="A52" s="48">
        <v>40544</v>
      </c>
      <c r="B52" s="69">
        <v>3.9685999999999995</v>
      </c>
      <c r="C52" s="69">
        <v>3.5759966777408634</v>
      </c>
      <c r="D52" s="69">
        <v>3.7038635147831038</v>
      </c>
      <c r="E52" s="69">
        <v>3.5134050609047205</v>
      </c>
      <c r="F52" s="69">
        <v>3.5993510668220354</v>
      </c>
      <c r="G52" s="69">
        <v>3.6460936465478428</v>
      </c>
      <c r="H52" s="69">
        <v>3.7511124600638981</v>
      </c>
      <c r="I52" s="69">
        <v>5.1645668043753821</v>
      </c>
      <c r="J52" s="69">
        <v>4.0716313407954274</v>
      </c>
      <c r="K52" s="69">
        <v>3.607850641025641</v>
      </c>
      <c r="L52" s="69">
        <v>3.477151057791537</v>
      </c>
      <c r="M52" s="69">
        <v>3.6220865662558959</v>
      </c>
      <c r="N52" s="69">
        <v>3.6483333333333334</v>
      </c>
    </row>
    <row r="53" spans="1:14">
      <c r="A53" s="48">
        <v>40634</v>
      </c>
      <c r="B53" s="69">
        <v>3.9666666666666663</v>
      </c>
      <c r="C53" s="69">
        <v>3.5714285714285712</v>
      </c>
      <c r="D53" s="69">
        <v>3.6672051696284327</v>
      </c>
      <c r="E53" s="69">
        <v>3.5032154340836015</v>
      </c>
      <c r="F53" s="69">
        <v>3.5739837398373981</v>
      </c>
      <c r="G53" s="69">
        <v>3.6122778675282712</v>
      </c>
      <c r="H53" s="69">
        <v>3.7396166134185305</v>
      </c>
      <c r="I53" s="69">
        <v>5.2198879551820738</v>
      </c>
      <c r="J53" s="69">
        <v>4.0753846153846149</v>
      </c>
      <c r="K53" s="69">
        <v>3.6016000000000004</v>
      </c>
      <c r="L53" s="69">
        <v>3.464052287581699</v>
      </c>
      <c r="M53" s="69">
        <v>3.607936507936508</v>
      </c>
      <c r="N53" s="69">
        <v>3.6666666666666665</v>
      </c>
    </row>
    <row r="54" spans="1:14">
      <c r="A54" s="48">
        <v>40725</v>
      </c>
      <c r="B54" s="69">
        <v>3.94360465116279</v>
      </c>
      <c r="C54" s="69">
        <v>3.5313492063492062</v>
      </c>
      <c r="D54" s="69">
        <v>3.6529395349075369</v>
      </c>
      <c r="E54" s="69">
        <v>3.4982646561314215</v>
      </c>
      <c r="F54" s="69">
        <v>3.5560839892977625</v>
      </c>
      <c r="G54" s="69">
        <v>3.6074595930150428</v>
      </c>
      <c r="H54" s="69">
        <v>3.7235892151341008</v>
      </c>
      <c r="I54" s="69">
        <v>5.1590860624085035</v>
      </c>
      <c r="J54" s="69">
        <v>4.0576662810873341</v>
      </c>
      <c r="K54" s="69">
        <v>3.5783517996870113</v>
      </c>
      <c r="L54" s="69">
        <v>3.4333661694342803</v>
      </c>
      <c r="M54" s="69">
        <v>3.5931239420033858</v>
      </c>
      <c r="N54" s="69">
        <v>3.6378887070376429</v>
      </c>
    </row>
    <row r="55" spans="1:14">
      <c r="A55" s="48">
        <v>40817</v>
      </c>
      <c r="B55" s="69">
        <v>3.9205426356589141</v>
      </c>
      <c r="C55" s="69">
        <v>3.4912698412698413</v>
      </c>
      <c r="D55" s="69">
        <v>3.6386739001866415</v>
      </c>
      <c r="E55" s="69">
        <v>3.4933138781792414</v>
      </c>
      <c r="F55" s="69">
        <v>3.5381842387581268</v>
      </c>
      <c r="G55" s="69">
        <v>3.6026413185018145</v>
      </c>
      <c r="H55" s="69">
        <v>3.7075618168496707</v>
      </c>
      <c r="I55" s="69">
        <v>5.0982841696349332</v>
      </c>
      <c r="J55" s="69">
        <v>4.0399479467900523</v>
      </c>
      <c r="K55" s="69">
        <v>3.5551035993740223</v>
      </c>
      <c r="L55" s="69">
        <v>3.402680051286862</v>
      </c>
      <c r="M55" s="69">
        <v>3.5783113760702632</v>
      </c>
      <c r="N55" s="69">
        <v>3.6091107474086197</v>
      </c>
    </row>
    <row r="56" spans="1:14">
      <c r="A56" s="48">
        <v>40909</v>
      </c>
      <c r="B56" s="69">
        <v>3.8974806201550387</v>
      </c>
      <c r="C56" s="69">
        <v>3.4511904761904759</v>
      </c>
      <c r="D56" s="69">
        <v>3.6244082654657457</v>
      </c>
      <c r="E56" s="69">
        <v>3.4883631002270614</v>
      </c>
      <c r="F56" s="69">
        <v>3.5202844882184912</v>
      </c>
      <c r="G56" s="69">
        <v>3.5978230439885861</v>
      </c>
      <c r="H56" s="69">
        <v>3.6915344185652406</v>
      </c>
      <c r="I56" s="69">
        <v>5.0374822768613621</v>
      </c>
      <c r="J56" s="69">
        <v>4.0222296124927706</v>
      </c>
      <c r="K56" s="69">
        <v>3.5318553990610333</v>
      </c>
      <c r="L56" s="69">
        <v>3.3719939331394442</v>
      </c>
      <c r="M56" s="69">
        <v>3.563498810137141</v>
      </c>
      <c r="N56" s="69">
        <v>3.5803327877795961</v>
      </c>
    </row>
    <row r="57" spans="1:14">
      <c r="A57" s="48">
        <v>41000</v>
      </c>
      <c r="B57" s="69">
        <v>3.8744186046511624</v>
      </c>
      <c r="C57" s="69">
        <v>3.411111111111111</v>
      </c>
      <c r="D57" s="69">
        <v>3.6101426307448499</v>
      </c>
      <c r="E57" s="69">
        <v>3.4834123222748814</v>
      </c>
      <c r="F57" s="69">
        <v>3.5023847376788555</v>
      </c>
      <c r="G57" s="69">
        <v>3.5930047694753577</v>
      </c>
      <c r="H57" s="69">
        <v>3.6755070202808109</v>
      </c>
      <c r="I57" s="69">
        <v>4.9766803840877918</v>
      </c>
      <c r="J57" s="69">
        <v>4.0045112781954888</v>
      </c>
      <c r="K57" s="69">
        <v>3.5086071987480443</v>
      </c>
      <c r="L57" s="69">
        <v>3.3413078149920254</v>
      </c>
      <c r="M57" s="69">
        <v>3.5486862442040188</v>
      </c>
      <c r="N57" s="69">
        <v>3.5515548281505724</v>
      </c>
    </row>
    <row r="58" spans="1:14">
      <c r="A58" s="48">
        <v>41091</v>
      </c>
      <c r="B58" s="69">
        <v>3.873371205396769</v>
      </c>
      <c r="C58" s="69">
        <v>3.4189178515007894</v>
      </c>
      <c r="D58" s="69">
        <v>3.6028561942424382</v>
      </c>
      <c r="E58" s="69">
        <v>3.4770452230145721</v>
      </c>
      <c r="F58" s="69">
        <v>3.4947573032591412</v>
      </c>
      <c r="G58" s="69">
        <v>3.5891034223077569</v>
      </c>
      <c r="H58" s="69">
        <v>3.6785291932351103</v>
      </c>
      <c r="I58" s="69">
        <v>4.9588616394171945</v>
      </c>
      <c r="J58" s="69">
        <v>3.985315612038947</v>
      </c>
      <c r="K58" s="69">
        <v>3.5257455225178229</v>
      </c>
      <c r="L58" s="69">
        <v>3.3417842933813047</v>
      </c>
      <c r="M58" s="69">
        <v>3.5472612894878557</v>
      </c>
      <c r="N58" s="69">
        <v>3.5584661211129296</v>
      </c>
    </row>
    <row r="59" spans="1:14">
      <c r="A59" s="48">
        <v>41183</v>
      </c>
      <c r="B59" s="69">
        <v>3.8723238061423753</v>
      </c>
      <c r="C59" s="69">
        <v>3.4267245918904683</v>
      </c>
      <c r="D59" s="69">
        <v>3.5955697577400261</v>
      </c>
      <c r="E59" s="69">
        <v>3.4706781237542632</v>
      </c>
      <c r="F59" s="69">
        <v>3.4871298688394274</v>
      </c>
      <c r="G59" s="69">
        <v>3.5852020751401557</v>
      </c>
      <c r="H59" s="69">
        <v>3.6815513661894101</v>
      </c>
      <c r="I59" s="69">
        <v>4.9410428947465981</v>
      </c>
      <c r="J59" s="69">
        <v>3.9661199458824052</v>
      </c>
      <c r="K59" s="69">
        <v>3.5428838462876024</v>
      </c>
      <c r="L59" s="69">
        <v>3.3422607717705839</v>
      </c>
      <c r="M59" s="69">
        <v>3.5458363347716926</v>
      </c>
      <c r="N59" s="69">
        <v>3.5653774140752863</v>
      </c>
    </row>
    <row r="60" spans="1:14">
      <c r="A60" s="48">
        <v>41275</v>
      </c>
      <c r="B60" s="69">
        <v>3.8712764068879819</v>
      </c>
      <c r="C60" s="69">
        <v>3.4345313322801472</v>
      </c>
      <c r="D60" s="69">
        <v>3.588283321237614</v>
      </c>
      <c r="E60" s="69">
        <v>3.4643110244939539</v>
      </c>
      <c r="F60" s="69">
        <v>3.4795024344197136</v>
      </c>
      <c r="G60" s="69">
        <v>3.5813007279725548</v>
      </c>
      <c r="H60" s="69">
        <v>3.6845735391437096</v>
      </c>
      <c r="I60" s="69">
        <v>4.9232241500760017</v>
      </c>
      <c r="J60" s="69">
        <v>3.946924279725863</v>
      </c>
      <c r="K60" s="69">
        <v>3.5600221700573815</v>
      </c>
      <c r="L60" s="69">
        <v>3.3427372501598631</v>
      </c>
      <c r="M60" s="69">
        <v>3.5444113800555295</v>
      </c>
      <c r="N60" s="69">
        <v>3.572288707037643</v>
      </c>
    </row>
    <row r="61" spans="1:14">
      <c r="A61" s="48">
        <v>41365</v>
      </c>
      <c r="B61" s="69">
        <v>3.8702290076335881</v>
      </c>
      <c r="C61" s="69">
        <v>3.4423380726698261</v>
      </c>
      <c r="D61" s="69">
        <v>3.5809968847352023</v>
      </c>
      <c r="E61" s="69">
        <v>3.4579439252336446</v>
      </c>
      <c r="F61" s="69">
        <v>3.4718749999999998</v>
      </c>
      <c r="G61" s="69">
        <v>3.5773993808049536</v>
      </c>
      <c r="H61" s="69">
        <v>3.687595712098009</v>
      </c>
      <c r="I61" s="69">
        <v>4.9054054054054044</v>
      </c>
      <c r="J61" s="69">
        <v>3.9277286135693212</v>
      </c>
      <c r="K61" s="69">
        <v>3.5771604938271602</v>
      </c>
      <c r="L61" s="69">
        <v>3.3432137285491419</v>
      </c>
      <c r="M61" s="69">
        <v>3.5429864253393664</v>
      </c>
      <c r="N61" s="69">
        <v>3.5792000000000002</v>
      </c>
    </row>
    <row r="62" spans="1:14">
      <c r="A62" s="48">
        <v>41456</v>
      </c>
      <c r="B62" s="69">
        <v>3.8597500689782032</v>
      </c>
      <c r="C62" s="69">
        <v>3.4423526328433831</v>
      </c>
      <c r="D62" s="69">
        <v>3.5757476635514016</v>
      </c>
      <c r="E62" s="69">
        <v>3.4473040977713874</v>
      </c>
      <c r="F62" s="69">
        <v>3.4615985576923074</v>
      </c>
      <c r="G62" s="69">
        <v>3.5568956894498691</v>
      </c>
      <c r="H62" s="69">
        <v>3.6822369965166022</v>
      </c>
      <c r="I62" s="69">
        <v>4.8922297297297295</v>
      </c>
      <c r="J62" s="69">
        <v>3.9272913803511562</v>
      </c>
      <c r="K62" s="69">
        <v>3.549158249158249</v>
      </c>
      <c r="L62" s="69">
        <v>3.3471342227922247</v>
      </c>
      <c r="M62" s="69">
        <v>3.5274321266968327</v>
      </c>
      <c r="N62" s="69">
        <v>3.569289240506329</v>
      </c>
    </row>
    <row r="63" spans="1:14">
      <c r="A63" s="48">
        <v>41548</v>
      </c>
      <c r="B63" s="69">
        <v>3.8492711303228182</v>
      </c>
      <c r="C63" s="69">
        <v>3.4423671930169411</v>
      </c>
      <c r="D63" s="69">
        <v>3.5704984423676009</v>
      </c>
      <c r="E63" s="69">
        <v>3.4366642703091301</v>
      </c>
      <c r="F63" s="69">
        <v>3.4513221153846154</v>
      </c>
      <c r="G63" s="69">
        <v>3.5363919980947847</v>
      </c>
      <c r="H63" s="69">
        <v>3.6768782809351954</v>
      </c>
      <c r="I63" s="69">
        <v>4.8790540540540537</v>
      </c>
      <c r="J63" s="69">
        <v>3.9268541471329916</v>
      </c>
      <c r="K63" s="69">
        <v>3.5211560044893377</v>
      </c>
      <c r="L63" s="69">
        <v>3.3510547170353071</v>
      </c>
      <c r="M63" s="69">
        <v>3.5118778280542986</v>
      </c>
      <c r="N63" s="69">
        <v>3.5593784810126583</v>
      </c>
    </row>
    <row r="64" spans="1:14">
      <c r="A64" s="48">
        <v>41640</v>
      </c>
      <c r="B64" s="69">
        <v>3.8387921916674337</v>
      </c>
      <c r="C64" s="69">
        <v>3.4423817531904986</v>
      </c>
      <c r="D64" s="69">
        <v>3.5652492211838007</v>
      </c>
      <c r="E64" s="69">
        <v>3.4260244428468725</v>
      </c>
      <c r="F64" s="69">
        <v>3.441045673076923</v>
      </c>
      <c r="G64" s="69">
        <v>3.5158883067396998</v>
      </c>
      <c r="H64" s="69">
        <v>3.6715195653537891</v>
      </c>
      <c r="I64" s="69">
        <v>4.8658783783783779</v>
      </c>
      <c r="J64" s="69">
        <v>3.9264169139148271</v>
      </c>
      <c r="K64" s="69">
        <v>3.4931537598204265</v>
      </c>
      <c r="L64" s="69">
        <v>3.3549752112783895</v>
      </c>
      <c r="M64" s="69">
        <v>3.4963235294117649</v>
      </c>
      <c r="N64" s="69">
        <v>3.5494677215189876</v>
      </c>
    </row>
    <row r="65" spans="1:14">
      <c r="A65" s="48">
        <v>41730</v>
      </c>
      <c r="B65" s="69">
        <v>3.8283132530120487</v>
      </c>
      <c r="C65" s="69">
        <v>3.4423963133640556</v>
      </c>
      <c r="D65" s="69">
        <v>3.56</v>
      </c>
      <c r="E65" s="69">
        <v>3.4153846153846152</v>
      </c>
      <c r="F65" s="69">
        <v>3.430769230769231</v>
      </c>
      <c r="G65" s="69">
        <v>3.4953846153846153</v>
      </c>
      <c r="H65" s="69">
        <v>3.6661608497723823</v>
      </c>
      <c r="I65" s="69">
        <v>4.8527027027027021</v>
      </c>
      <c r="J65" s="69">
        <v>3.925979680696662</v>
      </c>
      <c r="K65" s="69">
        <v>3.4651515151515153</v>
      </c>
      <c r="L65" s="69">
        <v>3.3588957055214723</v>
      </c>
      <c r="M65" s="69">
        <v>3.4807692307692308</v>
      </c>
      <c r="N65" s="69">
        <v>3.5395569620253164</v>
      </c>
    </row>
    <row r="66" spans="1:14">
      <c r="A66" s="48">
        <v>41821</v>
      </c>
      <c r="B66" s="69">
        <v>3.8038151146861505</v>
      </c>
      <c r="C66" s="69">
        <v>3.4239614141275192</v>
      </c>
      <c r="D66" s="69">
        <v>3.5431343283582089</v>
      </c>
      <c r="E66" s="69">
        <v>3.4099782832323693</v>
      </c>
      <c r="F66" s="69">
        <v>3.4181897050318106</v>
      </c>
      <c r="G66" s="69">
        <v>3.4848022469333944</v>
      </c>
      <c r="H66" s="69">
        <v>3.6543127194407239</v>
      </c>
      <c r="I66" s="69">
        <v>4.8073982491032421</v>
      </c>
      <c r="J66" s="69">
        <v>3.9055329191627233</v>
      </c>
      <c r="K66" s="69">
        <v>3.4587901069518718</v>
      </c>
      <c r="L66" s="69">
        <v>3.3437986448127459</v>
      </c>
      <c r="M66" s="69">
        <v>3.4562072955697598</v>
      </c>
      <c r="N66" s="69">
        <v>3.5126829886945599</v>
      </c>
    </row>
    <row r="67" spans="1:14">
      <c r="A67" s="48">
        <v>41913</v>
      </c>
      <c r="B67" s="69">
        <v>3.7793169763602519</v>
      </c>
      <c r="C67" s="69">
        <v>3.4055265148909832</v>
      </c>
      <c r="D67" s="69">
        <v>3.5262686567164181</v>
      </c>
      <c r="E67" s="69">
        <v>3.4045719510801233</v>
      </c>
      <c r="F67" s="69">
        <v>3.4056101792943898</v>
      </c>
      <c r="G67" s="69">
        <v>3.4742198784821738</v>
      </c>
      <c r="H67" s="69">
        <v>3.642464589109065</v>
      </c>
      <c r="I67" s="69">
        <v>4.7620937955037821</v>
      </c>
      <c r="J67" s="69">
        <v>3.8850861576287845</v>
      </c>
      <c r="K67" s="69">
        <v>3.4524286987522284</v>
      </c>
      <c r="L67" s="69">
        <v>3.32870158410402</v>
      </c>
      <c r="M67" s="69">
        <v>3.4316453603702888</v>
      </c>
      <c r="N67" s="69">
        <v>3.4858090153638033</v>
      </c>
    </row>
    <row r="68" spans="1:14">
      <c r="A68" s="48">
        <v>42005</v>
      </c>
      <c r="B68" s="69">
        <v>3.7539671201452682</v>
      </c>
      <c r="C68" s="69">
        <v>3.3870916156544468</v>
      </c>
      <c r="D68" s="69">
        <v>3.5094029850746269</v>
      </c>
      <c r="E68" s="69">
        <v>3.3991656189278774</v>
      </c>
      <c r="F68" s="69">
        <v>3.3930306535569694</v>
      </c>
      <c r="G68" s="69">
        <v>3.4636375100309529</v>
      </c>
      <c r="H68" s="69">
        <v>3.6306164587774061</v>
      </c>
      <c r="I68" s="69">
        <v>4.7167893419043221</v>
      </c>
      <c r="J68" s="69">
        <v>3.8646393960948457</v>
      </c>
      <c r="K68" s="69">
        <v>3.4460672905525849</v>
      </c>
      <c r="L68" s="69">
        <v>3.3136045233952935</v>
      </c>
      <c r="M68" s="69">
        <v>3.4070834251708177</v>
      </c>
      <c r="N68" s="69">
        <v>3.4589350420330467</v>
      </c>
    </row>
    <row r="69" spans="1:14">
      <c r="A69" s="48">
        <v>42095</v>
      </c>
      <c r="B69" s="69">
        <v>3.7303206997084546</v>
      </c>
      <c r="C69" s="69">
        <v>3.3686567164179104</v>
      </c>
      <c r="D69" s="69">
        <v>3.4925373134328357</v>
      </c>
      <c r="E69" s="69">
        <v>3.3937592867756314</v>
      </c>
      <c r="F69" s="69">
        <v>3.3804511278195486</v>
      </c>
      <c r="G69" s="69">
        <v>3.4530551415797319</v>
      </c>
      <c r="H69" s="69">
        <v>3.6187683284457477</v>
      </c>
      <c r="I69" s="69">
        <v>4.6714848883048612</v>
      </c>
      <c r="J69" s="69">
        <v>3.844192634560907</v>
      </c>
      <c r="K69" s="69">
        <v>3.4397058823529414</v>
      </c>
      <c r="L69" s="69">
        <v>3.2985074626865671</v>
      </c>
      <c r="M69" s="69">
        <v>3.3825214899713463</v>
      </c>
      <c r="N69" s="69">
        <v>3.4320610687022901</v>
      </c>
    </row>
    <row r="70" spans="1:14">
      <c r="A70" s="48">
        <v>42186</v>
      </c>
      <c r="B70" s="69">
        <v>3.7041191256043864</v>
      </c>
      <c r="C70" s="69">
        <v>3.312603648424544</v>
      </c>
      <c r="D70" s="69">
        <v>3.4541252072968489</v>
      </c>
      <c r="E70" s="69">
        <v>3.3456666873039458</v>
      </c>
      <c r="F70" s="69">
        <v>3.340546679197995</v>
      </c>
      <c r="G70" s="69">
        <v>3.4220830228514654</v>
      </c>
      <c r="H70" s="69">
        <v>3.586841033129359</v>
      </c>
      <c r="I70" s="69">
        <v>4.6451761662286462</v>
      </c>
      <c r="J70" s="69">
        <v>3.8144778092540137</v>
      </c>
      <c r="K70" s="69">
        <v>3.408871571324541</v>
      </c>
      <c r="L70" s="69">
        <v>3.2675699174032751</v>
      </c>
      <c r="M70" s="69">
        <v>3.359581334869814</v>
      </c>
      <c r="N70" s="69">
        <v>3.372656912637829</v>
      </c>
    </row>
    <row r="71" spans="1:14">
      <c r="A71" s="48">
        <v>42278</v>
      </c>
      <c r="B71" s="69">
        <v>3.6779175515003177</v>
      </c>
      <c r="C71" s="69">
        <v>3.2565505804311776</v>
      </c>
      <c r="D71" s="69">
        <v>3.4157131011608621</v>
      </c>
      <c r="E71" s="69">
        <v>3.2975740878322601</v>
      </c>
      <c r="F71" s="69">
        <v>3.3006422305764409</v>
      </c>
      <c r="G71" s="69">
        <v>3.3911109041231993</v>
      </c>
      <c r="H71" s="69">
        <v>3.5549137378129703</v>
      </c>
      <c r="I71" s="69">
        <v>4.6188674441524302</v>
      </c>
      <c r="J71" s="69">
        <v>3.78476298394712</v>
      </c>
      <c r="K71" s="69">
        <v>3.3780372602961406</v>
      </c>
      <c r="L71" s="69">
        <v>3.2366323721199826</v>
      </c>
      <c r="M71" s="69">
        <v>3.3366411797682818</v>
      </c>
      <c r="N71" s="69">
        <v>3.3132527565733669</v>
      </c>
    </row>
    <row r="72" spans="1:14">
      <c r="A72" s="48">
        <v>42370</v>
      </c>
      <c r="B72" s="69">
        <v>3.6517159773962495</v>
      </c>
      <c r="C72" s="69">
        <v>3.2004975124378108</v>
      </c>
      <c r="D72" s="69">
        <v>3.3773009950248754</v>
      </c>
      <c r="E72" s="69">
        <v>3.2494814883605745</v>
      </c>
      <c r="F72" s="69">
        <v>3.2607377819548873</v>
      </c>
      <c r="G72" s="69">
        <v>3.3601387853949332</v>
      </c>
      <c r="H72" s="69">
        <v>3.5229864424965815</v>
      </c>
      <c r="I72" s="69">
        <v>4.5925587220762152</v>
      </c>
      <c r="J72" s="69">
        <v>3.7550481586402267</v>
      </c>
      <c r="K72" s="69">
        <v>3.3472029492677402</v>
      </c>
      <c r="L72" s="69">
        <v>3.2056948268366905</v>
      </c>
      <c r="M72" s="69">
        <v>3.3137010246667495</v>
      </c>
      <c r="N72" s="69">
        <v>3.2538486005089053</v>
      </c>
    </row>
    <row r="73" spans="1:14">
      <c r="A73" s="48">
        <v>42461</v>
      </c>
      <c r="B73" s="69">
        <v>3.6255144032921809</v>
      </c>
      <c r="C73" s="69">
        <v>3.1444444444444444</v>
      </c>
      <c r="D73" s="69">
        <v>3.3388888888888886</v>
      </c>
      <c r="E73" s="69">
        <v>3.2013888888888888</v>
      </c>
      <c r="F73" s="69">
        <v>3.2208333333333332</v>
      </c>
      <c r="G73" s="69">
        <v>3.3291666666666666</v>
      </c>
      <c r="H73" s="69">
        <v>3.4910591471801928</v>
      </c>
      <c r="I73" s="69">
        <v>4.5662500000000001</v>
      </c>
      <c r="J73" s="69">
        <v>3.7253333333333334</v>
      </c>
      <c r="K73" s="69">
        <v>3.3163686382393398</v>
      </c>
      <c r="L73" s="69">
        <v>3.174757281553398</v>
      </c>
      <c r="M73" s="69">
        <v>3.2907608695652173</v>
      </c>
      <c r="N73" s="69">
        <v>3.1944444444444442</v>
      </c>
    </row>
    <row r="74" spans="1:14">
      <c r="A74" s="48">
        <v>42552</v>
      </c>
      <c r="B74" s="69">
        <v>3.6120398760565209</v>
      </c>
      <c r="C74" s="69">
        <v>3.1503333333333332</v>
      </c>
      <c r="D74" s="69">
        <v>3.3241666666666667</v>
      </c>
      <c r="E74" s="69">
        <v>3.1743749999999999</v>
      </c>
      <c r="F74" s="69">
        <v>3.2142916666666665</v>
      </c>
      <c r="G74" s="69">
        <v>3.3182083333333336</v>
      </c>
      <c r="H74" s="69">
        <v>3.4709259393325129</v>
      </c>
      <c r="I74" s="69">
        <v>4.5867356927710841</v>
      </c>
      <c r="J74" s="69">
        <v>3.7045769230769232</v>
      </c>
      <c r="K74" s="69">
        <v>3.2882633207847682</v>
      </c>
      <c r="L74" s="69">
        <v>3.1473795457189766</v>
      </c>
      <c r="M74" s="69">
        <v>3.2760369734174364</v>
      </c>
      <c r="N74" s="69">
        <v>3.1621666666666663</v>
      </c>
    </row>
    <row r="75" spans="1:14">
      <c r="A75" s="48">
        <v>42644</v>
      </c>
      <c r="B75" s="69">
        <v>3.5985653488208604</v>
      </c>
      <c r="C75" s="69">
        <v>3.1562222222222225</v>
      </c>
      <c r="D75" s="69">
        <v>3.3094444444444444</v>
      </c>
      <c r="E75" s="69">
        <v>3.1473611111111111</v>
      </c>
      <c r="F75" s="69">
        <v>3.2077499999999999</v>
      </c>
      <c r="G75" s="69">
        <v>3.3072499999999998</v>
      </c>
      <c r="H75" s="69">
        <v>3.4507927314848335</v>
      </c>
      <c r="I75" s="69">
        <v>4.607221385542168</v>
      </c>
      <c r="J75" s="69">
        <v>3.683820512820513</v>
      </c>
      <c r="K75" s="69">
        <v>3.2601580033301962</v>
      </c>
      <c r="L75" s="69">
        <v>3.1200018098845552</v>
      </c>
      <c r="M75" s="69">
        <v>3.261313077269655</v>
      </c>
      <c r="N75" s="69">
        <v>3.1298888888888889</v>
      </c>
    </row>
    <row r="76" spans="1:14">
      <c r="A76" s="48">
        <v>42736</v>
      </c>
      <c r="B76" s="69">
        <v>3.5850908215852004</v>
      </c>
      <c r="C76" s="69">
        <v>3.1621111111111113</v>
      </c>
      <c r="D76" s="69">
        <v>3.2947222222222221</v>
      </c>
      <c r="E76" s="69">
        <v>3.1203472222222222</v>
      </c>
      <c r="F76" s="69">
        <v>3.2012083333333337</v>
      </c>
      <c r="G76" s="69">
        <v>3.2962916666666668</v>
      </c>
      <c r="H76" s="69">
        <v>3.430659523637154</v>
      </c>
      <c r="I76" s="69">
        <v>4.6277070783132528</v>
      </c>
      <c r="J76" s="69">
        <v>3.6630641025641024</v>
      </c>
      <c r="K76" s="69">
        <v>3.2320526858756247</v>
      </c>
      <c r="L76" s="69">
        <v>3.0926240740501338</v>
      </c>
      <c r="M76" s="69">
        <v>3.2465891811218741</v>
      </c>
      <c r="N76" s="69">
        <v>3.0976111111111111</v>
      </c>
    </row>
    <row r="77" spans="1:14">
      <c r="A77" s="48">
        <v>42826</v>
      </c>
      <c r="B77" s="69">
        <v>3.57161629434954</v>
      </c>
      <c r="C77" s="69">
        <v>3.1680000000000001</v>
      </c>
      <c r="D77" s="69">
        <v>3.2800000000000002</v>
      </c>
      <c r="E77" s="69">
        <v>3.0933333333333333</v>
      </c>
      <c r="F77" s="69">
        <v>3.194666666666667</v>
      </c>
      <c r="G77" s="69">
        <v>3.2853333333333334</v>
      </c>
      <c r="H77" s="69">
        <v>3.4105263157894741</v>
      </c>
      <c r="I77" s="69">
        <v>4.6481927710843367</v>
      </c>
      <c r="J77" s="69">
        <v>3.6423076923076922</v>
      </c>
      <c r="K77" s="69">
        <v>3.2039473684210531</v>
      </c>
      <c r="L77" s="69">
        <v>3.0652463382157125</v>
      </c>
      <c r="M77" s="69">
        <v>3.2318652849740932</v>
      </c>
      <c r="N77" s="69">
        <v>3.0653333333333332</v>
      </c>
    </row>
    <row r="78" spans="1:14">
      <c r="A78" s="48">
        <v>42917</v>
      </c>
      <c r="B78" s="69">
        <v>3.5644175104346991</v>
      </c>
      <c r="C78" s="69">
        <v>3.1390906768837805</v>
      </c>
      <c r="D78" s="69">
        <v>3.2743312101910829</v>
      </c>
      <c r="E78" s="69">
        <v>3.0923499361430395</v>
      </c>
      <c r="F78" s="69">
        <v>3.1772899106002557</v>
      </c>
      <c r="G78" s="69">
        <v>3.2876607142857144</v>
      </c>
      <c r="H78" s="69">
        <v>3.4073909585045743</v>
      </c>
      <c r="I78" s="69">
        <v>4.6612316863271896</v>
      </c>
      <c r="J78" s="69">
        <v>3.6403966046422402</v>
      </c>
      <c r="K78" s="69">
        <v>3.2048592604930048</v>
      </c>
      <c r="L78" s="69">
        <v>3.044470467947499</v>
      </c>
      <c r="M78" s="69">
        <v>3.2251489637305699</v>
      </c>
      <c r="N78" s="69">
        <v>3.0502771392081738</v>
      </c>
    </row>
    <row r="79" spans="1:14">
      <c r="A79" s="48">
        <v>43009</v>
      </c>
      <c r="B79" s="69">
        <v>3.5572187265198583</v>
      </c>
      <c r="C79" s="69">
        <v>3.1101813537675609</v>
      </c>
      <c r="D79" s="69">
        <v>3.2686624203821659</v>
      </c>
      <c r="E79" s="69">
        <v>3.0913665389527458</v>
      </c>
      <c r="F79" s="69">
        <v>3.1599131545338444</v>
      </c>
      <c r="G79" s="69">
        <v>3.2899880952380953</v>
      </c>
      <c r="H79" s="69">
        <v>3.4042556012196741</v>
      </c>
      <c r="I79" s="69">
        <v>4.6742706015700435</v>
      </c>
      <c r="J79" s="69">
        <v>3.6384855169767887</v>
      </c>
      <c r="K79" s="69">
        <v>3.2057711525649566</v>
      </c>
      <c r="L79" s="69">
        <v>3.0236945976792846</v>
      </c>
      <c r="M79" s="69">
        <v>3.2184326424870466</v>
      </c>
      <c r="N79" s="69">
        <v>3.0352209450830143</v>
      </c>
    </row>
    <row r="80" spans="1:14">
      <c r="A80" s="48">
        <v>43101</v>
      </c>
      <c r="B80" s="69">
        <v>3.550019942605017</v>
      </c>
      <c r="C80" s="69">
        <v>3.0812720306513413</v>
      </c>
      <c r="D80" s="69">
        <v>3.2629936305732485</v>
      </c>
      <c r="E80" s="69">
        <v>3.0903831417624521</v>
      </c>
      <c r="F80" s="69">
        <v>3.142536398467433</v>
      </c>
      <c r="G80" s="69">
        <v>3.2923154761904763</v>
      </c>
      <c r="H80" s="69">
        <v>3.4011202439347739</v>
      </c>
      <c r="I80" s="69">
        <v>4.6873095168128964</v>
      </c>
      <c r="J80" s="69">
        <v>3.6365744293113371</v>
      </c>
      <c r="K80" s="69">
        <v>3.2066830446369088</v>
      </c>
      <c r="L80" s="69">
        <v>3.0029187274110711</v>
      </c>
      <c r="M80" s="69">
        <v>3.2117163212435234</v>
      </c>
      <c r="N80" s="69">
        <v>3.0201647509578544</v>
      </c>
    </row>
    <row r="81" spans="1:14">
      <c r="A81" s="48">
        <v>43191</v>
      </c>
      <c r="B81" s="69">
        <v>3.5428211586901761</v>
      </c>
      <c r="C81" s="69">
        <v>3.0523627075351212</v>
      </c>
      <c r="D81" s="69">
        <v>3.2573248407643316</v>
      </c>
      <c r="E81" s="69">
        <v>3.0893997445721584</v>
      </c>
      <c r="F81" s="69">
        <v>3.1251596424010217</v>
      </c>
      <c r="G81" s="69">
        <v>3.2946428571428572</v>
      </c>
      <c r="H81" s="69">
        <v>3.3979848866498741</v>
      </c>
      <c r="I81" s="69">
        <v>4.7003484320557494</v>
      </c>
      <c r="J81" s="69">
        <v>3.6346633416458851</v>
      </c>
      <c r="K81" s="69">
        <v>3.2075949367088605</v>
      </c>
      <c r="L81" s="69">
        <v>2.9821428571428572</v>
      </c>
      <c r="M81" s="69">
        <v>3.2050000000000001</v>
      </c>
      <c r="N81" s="69">
        <v>3.005108556832695</v>
      </c>
    </row>
    <row r="82" spans="1:14">
      <c r="A82" s="48">
        <v>43282</v>
      </c>
      <c r="B82" s="69">
        <v>3.5213245021111574</v>
      </c>
      <c r="C82" s="69">
        <v>3.0496252584223518</v>
      </c>
      <c r="D82" s="69">
        <v>3.2412339218353847</v>
      </c>
      <c r="E82" s="69">
        <v>3.0892787974668776</v>
      </c>
      <c r="F82" s="69">
        <v>3.1096848169589171</v>
      </c>
      <c r="G82" s="69">
        <v>3.2609821428571428</v>
      </c>
      <c r="H82" s="69">
        <v>3.3855234789129756</v>
      </c>
      <c r="I82" s="69">
        <v>4.6576142652182826</v>
      </c>
      <c r="J82" s="69">
        <v>3.613084770385357</v>
      </c>
      <c r="K82" s="69">
        <v>3.1869838078264712</v>
      </c>
      <c r="L82" s="69">
        <v>2.9729707792207791</v>
      </c>
      <c r="M82" s="69">
        <v>3.1779816784869976</v>
      </c>
      <c r="N82" s="69">
        <v>2.9803844017901726</v>
      </c>
    </row>
    <row r="83" spans="1:14">
      <c r="A83" s="48">
        <v>43374</v>
      </c>
      <c r="B83" s="69">
        <v>3.4998278455321383</v>
      </c>
      <c r="C83" s="69">
        <v>3.0468878093095824</v>
      </c>
      <c r="D83" s="69">
        <v>3.2251430029064379</v>
      </c>
      <c r="E83" s="69">
        <v>3.0891578503615964</v>
      </c>
      <c r="F83" s="69">
        <v>3.0942099915168124</v>
      </c>
      <c r="G83" s="69">
        <v>3.2273214285714289</v>
      </c>
      <c r="H83" s="69">
        <v>3.3730620711760775</v>
      </c>
      <c r="I83" s="69">
        <v>4.6148800983808158</v>
      </c>
      <c r="J83" s="69">
        <v>3.5915061991248294</v>
      </c>
      <c r="K83" s="69">
        <v>3.1663726789440814</v>
      </c>
      <c r="L83" s="69">
        <v>2.9637987012987015</v>
      </c>
      <c r="M83" s="69">
        <v>3.1509633569739952</v>
      </c>
      <c r="N83" s="69">
        <v>2.9556602467476507</v>
      </c>
    </row>
    <row r="84" spans="1:14">
      <c r="A84" s="48">
        <v>43466</v>
      </c>
      <c r="B84" s="69">
        <v>3.4783311889531192</v>
      </c>
      <c r="C84" s="69">
        <v>3.044150360196813</v>
      </c>
      <c r="D84" s="69">
        <v>3.2090520839774905</v>
      </c>
      <c r="E84" s="69">
        <v>3.0890369032563161</v>
      </c>
      <c r="F84" s="69">
        <v>3.0787351660747078</v>
      </c>
      <c r="G84" s="69">
        <v>3.1936607142857145</v>
      </c>
      <c r="H84" s="69">
        <v>3.3606006634391794</v>
      </c>
      <c r="I84" s="69">
        <v>4.5721459315433499</v>
      </c>
      <c r="J84" s="69">
        <v>3.5699276278643013</v>
      </c>
      <c r="K84" s="69">
        <v>3.1457615500616911</v>
      </c>
      <c r="L84" s="69">
        <v>2.9546266233766234</v>
      </c>
      <c r="M84" s="69">
        <v>3.1239450354609928</v>
      </c>
      <c r="N84" s="69">
        <v>2.9309360917051284</v>
      </c>
    </row>
    <row r="85" spans="1:14">
      <c r="A85" s="48">
        <v>43556</v>
      </c>
      <c r="B85" s="69">
        <v>3.4568345323741005</v>
      </c>
      <c r="C85" s="69">
        <v>3.0414129110840435</v>
      </c>
      <c r="D85" s="69">
        <v>3.1929611650485437</v>
      </c>
      <c r="E85" s="69">
        <v>3.0889159561510349</v>
      </c>
      <c r="F85" s="69">
        <v>3.0632603406326031</v>
      </c>
      <c r="G85" s="69">
        <v>3.16</v>
      </c>
      <c r="H85" s="69">
        <v>3.3481392557022809</v>
      </c>
      <c r="I85" s="69">
        <v>4.5294117647058831</v>
      </c>
      <c r="J85" s="69">
        <v>3.5483490566037732</v>
      </c>
      <c r="K85" s="69">
        <v>3.1251504211793018</v>
      </c>
      <c r="L85" s="69">
        <v>2.9454545454545453</v>
      </c>
      <c r="M85" s="69">
        <v>3.0969267139479904</v>
      </c>
      <c r="N85" s="69">
        <v>2.906211936662606</v>
      </c>
    </row>
  </sheetData>
  <mergeCells count="1">
    <mergeCell ref="B7:C7"/>
  </mergeCells>
  <hyperlinks>
    <hyperlink ref="A1" location="Contents!A4" display="Back to contents" xr:uid="{00000000-0004-0000-3200-000000000000}"/>
    <hyperlink ref="A5" location="'Notes and sources'!A12" display="Data sources and additional tables" xr:uid="{00000000-0004-0000-32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9" tint="0.79998168889431442"/>
  </sheetPr>
  <dimension ref="A1:F85"/>
  <sheetViews>
    <sheetView workbookViewId="0">
      <pane xSplit="1" ySplit="8" topLeftCell="B7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12.25" style="56" customWidth="1"/>
    <col min="3" max="3" width="10.125" style="56" customWidth="1"/>
    <col min="4" max="4" width="9" style="3"/>
    <col min="5" max="6" width="9" style="56"/>
    <col min="7" max="16384" width="9" style="3"/>
  </cols>
  <sheetData>
    <row r="1" spans="1:6">
      <c r="A1" s="5" t="s">
        <v>25</v>
      </c>
    </row>
    <row r="2" spans="1:6" ht="15.75">
      <c r="A2" s="1" t="s">
        <v>137</v>
      </c>
    </row>
    <row r="3" spans="1:6">
      <c r="A3" s="4" t="s">
        <v>193</v>
      </c>
    </row>
    <row r="4" spans="1:6">
      <c r="A4" s="66" t="s">
        <v>194</v>
      </c>
    </row>
    <row r="5" spans="1:6">
      <c r="A5" s="19" t="s">
        <v>138</v>
      </c>
    </row>
    <row r="6" spans="1:6">
      <c r="A6" s="9"/>
    </row>
    <row r="7" spans="1:6" s="39" customFormat="1">
      <c r="A7" s="10"/>
      <c r="B7" s="157" t="s">
        <v>44</v>
      </c>
      <c r="C7" s="158"/>
      <c r="E7" s="157" t="s">
        <v>78</v>
      </c>
      <c r="F7" s="158"/>
    </row>
    <row r="8" spans="1:6" ht="38.25">
      <c r="A8" s="67" t="s">
        <v>0</v>
      </c>
      <c r="B8" s="68" t="s">
        <v>197</v>
      </c>
      <c r="C8" s="68" t="s">
        <v>43</v>
      </c>
      <c r="E8" s="68" t="s">
        <v>197</v>
      </c>
      <c r="F8" s="68" t="s">
        <v>43</v>
      </c>
    </row>
    <row r="9" spans="1:6">
      <c r="A9" s="48">
        <v>36617</v>
      </c>
      <c r="B9" s="69">
        <v>3.9314282345587777</v>
      </c>
      <c r="C9" s="69">
        <v>6.7298682563747798</v>
      </c>
      <c r="E9" s="41">
        <v>100</v>
      </c>
      <c r="F9" s="41">
        <v>100</v>
      </c>
    </row>
    <row r="10" spans="1:6">
      <c r="A10" s="48">
        <v>36708</v>
      </c>
      <c r="B10" s="69">
        <v>3.9486168045145229</v>
      </c>
      <c r="C10" s="69">
        <v>6.7751322850772588</v>
      </c>
      <c r="E10" s="41">
        <v>100.43720930232558</v>
      </c>
      <c r="F10" s="41">
        <v>100.67258417220282</v>
      </c>
    </row>
    <row r="11" spans="1:6">
      <c r="A11" s="48">
        <v>36800</v>
      </c>
      <c r="B11" s="69">
        <v>3.9658053744702686</v>
      </c>
      <c r="C11" s="69">
        <v>6.820396313779737</v>
      </c>
      <c r="E11" s="41">
        <v>100.87441860465117</v>
      </c>
      <c r="F11" s="41">
        <v>101.34516834440564</v>
      </c>
    </row>
    <row r="12" spans="1:6">
      <c r="A12" s="48">
        <v>36892</v>
      </c>
      <c r="B12" s="69">
        <v>3.9829939444260138</v>
      </c>
      <c r="C12" s="69">
        <v>6.8656603424822151</v>
      </c>
      <c r="E12" s="41">
        <v>101.31162790697674</v>
      </c>
      <c r="F12" s="41">
        <v>102.01775251660845</v>
      </c>
    </row>
    <row r="13" spans="1:6">
      <c r="A13" s="48">
        <v>36982</v>
      </c>
      <c r="B13" s="69">
        <v>4.0001825143817591</v>
      </c>
      <c r="C13" s="69">
        <v>6.9109243711846942</v>
      </c>
      <c r="E13" s="41">
        <v>101.74883720930232</v>
      </c>
      <c r="F13" s="41">
        <v>102.69033668881127</v>
      </c>
    </row>
    <row r="14" spans="1:6">
      <c r="A14" s="48">
        <v>37073</v>
      </c>
      <c r="B14" s="69">
        <v>4.0016565825127755</v>
      </c>
      <c r="C14" s="69">
        <v>6.9103009238695776</v>
      </c>
      <c r="E14" s="41">
        <v>101.78633167805692</v>
      </c>
      <c r="F14" s="41">
        <v>102.68107280293171</v>
      </c>
    </row>
    <row r="15" spans="1:6">
      <c r="A15" s="48">
        <v>37165</v>
      </c>
      <c r="B15" s="69">
        <v>4.0031306506437918</v>
      </c>
      <c r="C15" s="69">
        <v>6.909677476554462</v>
      </c>
      <c r="E15" s="41">
        <v>101.82382614681154</v>
      </c>
      <c r="F15" s="41">
        <v>102.67180891705212</v>
      </c>
    </row>
    <row r="16" spans="1:6">
      <c r="A16" s="48">
        <v>37257</v>
      </c>
      <c r="B16" s="69">
        <v>4.0046047187748091</v>
      </c>
      <c r="C16" s="69">
        <v>6.9090540292393454</v>
      </c>
      <c r="E16" s="41">
        <v>101.86132061556617</v>
      </c>
      <c r="F16" s="41">
        <v>102.66254503117256</v>
      </c>
    </row>
    <row r="17" spans="1:6">
      <c r="A17" s="48">
        <v>37347</v>
      </c>
      <c r="B17" s="69">
        <v>4.0060787869058254</v>
      </c>
      <c r="C17" s="69">
        <v>6.9084305819242289</v>
      </c>
      <c r="E17" s="41">
        <v>101.89881508432077</v>
      </c>
      <c r="F17" s="41">
        <v>102.65328114529298</v>
      </c>
    </row>
    <row r="18" spans="1:6">
      <c r="A18" s="48">
        <v>37438</v>
      </c>
      <c r="B18" s="69">
        <v>3.9860630060778668</v>
      </c>
      <c r="C18" s="69">
        <v>6.8845079225276589</v>
      </c>
      <c r="E18" s="41">
        <v>101.38969270858942</v>
      </c>
      <c r="F18" s="41">
        <v>102.29781119424439</v>
      </c>
    </row>
    <row r="19" spans="1:6">
      <c r="A19" s="48">
        <v>37530</v>
      </c>
      <c r="B19" s="69">
        <v>3.9660472252499073</v>
      </c>
      <c r="C19" s="69">
        <v>6.8605852631310889</v>
      </c>
      <c r="E19" s="41">
        <v>100.88057033285804</v>
      </c>
      <c r="F19" s="41">
        <v>101.94234124319578</v>
      </c>
    </row>
    <row r="20" spans="1:6">
      <c r="A20" s="48">
        <v>37622</v>
      </c>
      <c r="B20" s="69">
        <v>3.9460314444219486</v>
      </c>
      <c r="C20" s="69">
        <v>6.8366626037345188</v>
      </c>
      <c r="E20" s="41">
        <v>100.37144795712672</v>
      </c>
      <c r="F20" s="41">
        <v>101.58687129214721</v>
      </c>
    </row>
    <row r="21" spans="1:6">
      <c r="A21" s="48">
        <v>37712</v>
      </c>
      <c r="B21" s="69">
        <v>3.9260156635939896</v>
      </c>
      <c r="C21" s="69">
        <v>6.8127399443379488</v>
      </c>
      <c r="E21" s="41">
        <v>99.862325581395339</v>
      </c>
      <c r="F21" s="41">
        <v>101.23140134109863</v>
      </c>
    </row>
    <row r="22" spans="1:6">
      <c r="A22" s="48">
        <v>37803</v>
      </c>
      <c r="B22" s="69">
        <v>3.9343276341445468</v>
      </c>
      <c r="C22" s="69">
        <v>6.7823262604135763</v>
      </c>
      <c r="E22" s="41">
        <v>100.07374926903871</v>
      </c>
      <c r="F22" s="41">
        <v>100.77948040051314</v>
      </c>
    </row>
    <row r="23" spans="1:6">
      <c r="A23" s="48">
        <v>37895</v>
      </c>
      <c r="B23" s="69">
        <v>3.9426396046951044</v>
      </c>
      <c r="C23" s="69">
        <v>6.7519125764892038</v>
      </c>
      <c r="E23" s="41">
        <v>100.28517295668212</v>
      </c>
      <c r="F23" s="41">
        <v>100.32755945992766</v>
      </c>
    </row>
    <row r="24" spans="1:6">
      <c r="A24" s="48">
        <v>37987</v>
      </c>
      <c r="B24" s="69">
        <v>3.9509515752456617</v>
      </c>
      <c r="C24" s="69">
        <v>6.7214988925648314</v>
      </c>
      <c r="E24" s="41">
        <v>100.49659664432549</v>
      </c>
      <c r="F24" s="41">
        <v>99.875638519342175</v>
      </c>
    </row>
    <row r="25" spans="1:6">
      <c r="A25" s="48">
        <v>38078</v>
      </c>
      <c r="B25" s="69">
        <v>3.9592635457962189</v>
      </c>
      <c r="C25" s="69">
        <v>6.6910852086404589</v>
      </c>
      <c r="E25" s="41">
        <v>100.70802033196888</v>
      </c>
      <c r="F25" s="41">
        <v>99.423717578756694</v>
      </c>
    </row>
    <row r="26" spans="1:6">
      <c r="A26" s="48">
        <v>38169</v>
      </c>
      <c r="B26" s="69">
        <v>3.966879600743916</v>
      </c>
      <c r="C26" s="69">
        <v>6.8281085964202841</v>
      </c>
      <c r="E26" s="41">
        <v>100.90174267645298</v>
      </c>
      <c r="F26" s="41">
        <v>101.45976616930722</v>
      </c>
    </row>
    <row r="27" spans="1:6">
      <c r="A27" s="48">
        <v>38261</v>
      </c>
      <c r="B27" s="69">
        <v>3.9744956556916131</v>
      </c>
      <c r="C27" s="69">
        <v>6.9651319842001094</v>
      </c>
      <c r="E27" s="41">
        <v>101.09546502093707</v>
      </c>
      <c r="F27" s="41">
        <v>103.49581475985772</v>
      </c>
    </row>
    <row r="28" spans="1:6">
      <c r="A28" s="48">
        <v>38353</v>
      </c>
      <c r="B28" s="69">
        <v>3.9821117106393098</v>
      </c>
      <c r="C28" s="69">
        <v>7.1021553719799355</v>
      </c>
      <c r="E28" s="41">
        <v>101.28918736542116</v>
      </c>
      <c r="F28" s="41">
        <v>105.53186335040824</v>
      </c>
    </row>
    <row r="29" spans="1:6">
      <c r="A29" s="48">
        <v>38443</v>
      </c>
      <c r="B29" s="69">
        <v>3.9897277655870069</v>
      </c>
      <c r="C29" s="69">
        <v>7.2391787597597608</v>
      </c>
      <c r="E29" s="41">
        <v>101.48290970990526</v>
      </c>
      <c r="F29" s="41">
        <v>107.56791194095878</v>
      </c>
    </row>
    <row r="30" spans="1:6">
      <c r="A30" s="48">
        <v>38534</v>
      </c>
      <c r="B30" s="69">
        <v>3.9904940223884537</v>
      </c>
      <c r="C30" s="69">
        <v>7.222402087837839</v>
      </c>
      <c r="E30" s="41">
        <v>101.5024002552168</v>
      </c>
      <c r="F30" s="41">
        <v>107.31862516025501</v>
      </c>
    </row>
    <row r="31" spans="1:6">
      <c r="A31" s="48">
        <v>38626</v>
      </c>
      <c r="B31" s="69">
        <v>3.9912602791899006</v>
      </c>
      <c r="C31" s="69">
        <v>7.2056254159159172</v>
      </c>
      <c r="E31" s="41">
        <v>101.52189080052831</v>
      </c>
      <c r="F31" s="41">
        <v>107.06933837955124</v>
      </c>
    </row>
    <row r="32" spans="1:6">
      <c r="A32" s="48">
        <v>38718</v>
      </c>
      <c r="B32" s="69">
        <v>3.9920265359913474</v>
      </c>
      <c r="C32" s="69">
        <v>7.1888487439939954</v>
      </c>
      <c r="E32" s="41">
        <v>101.54138134583985</v>
      </c>
      <c r="F32" s="41">
        <v>106.82005159884747</v>
      </c>
    </row>
    <row r="33" spans="1:6">
      <c r="A33" s="48">
        <v>38808</v>
      </c>
      <c r="B33" s="69">
        <v>3.9927927927927942</v>
      </c>
      <c r="C33" s="69">
        <v>7.1720720720720736</v>
      </c>
      <c r="E33" s="41">
        <v>101.56087189115138</v>
      </c>
      <c r="F33" s="41">
        <v>106.57076481814369</v>
      </c>
    </row>
    <row r="34" spans="1:6">
      <c r="A34" s="48">
        <v>38899</v>
      </c>
      <c r="B34" s="69">
        <v>3.9829566635601132</v>
      </c>
      <c r="C34" s="69">
        <v>7.1383212954333661</v>
      </c>
      <c r="E34" s="41">
        <v>101.31067962905644</v>
      </c>
      <c r="F34" s="41">
        <v>106.06925757679855</v>
      </c>
    </row>
    <row r="35" spans="1:6">
      <c r="A35" s="48">
        <v>38991</v>
      </c>
      <c r="B35" s="69">
        <v>3.9731205343274323</v>
      </c>
      <c r="C35" s="69">
        <v>7.1045705187946577</v>
      </c>
      <c r="E35" s="41">
        <v>101.06048736696154</v>
      </c>
      <c r="F35" s="41">
        <v>105.56775033545338</v>
      </c>
    </row>
    <row r="36" spans="1:6">
      <c r="A36" s="48">
        <v>39083</v>
      </c>
      <c r="B36" s="69">
        <v>3.9632844050947513</v>
      </c>
      <c r="C36" s="69">
        <v>7.0708197421559484</v>
      </c>
      <c r="E36" s="41">
        <v>100.81029510486661</v>
      </c>
      <c r="F36" s="41">
        <v>105.06624309410822</v>
      </c>
    </row>
    <row r="37" spans="1:6">
      <c r="A37" s="48">
        <v>39173</v>
      </c>
      <c r="B37" s="69">
        <v>3.9534482758620704</v>
      </c>
      <c r="C37" s="69">
        <v>7.0370689655172409</v>
      </c>
      <c r="E37" s="41">
        <v>100.5601028427717</v>
      </c>
      <c r="F37" s="41">
        <v>104.56473585276306</v>
      </c>
    </row>
    <row r="38" spans="1:6">
      <c r="A38" s="48">
        <v>39264</v>
      </c>
      <c r="B38" s="69">
        <v>3.9517528735632195</v>
      </c>
      <c r="C38" s="69">
        <v>7.103526980110626</v>
      </c>
      <c r="E38" s="41">
        <v>100.51697850734705</v>
      </c>
      <c r="F38" s="41">
        <v>105.55224425651872</v>
      </c>
    </row>
    <row r="39" spans="1:6">
      <c r="A39" s="48">
        <v>39356</v>
      </c>
      <c r="B39" s="69">
        <v>3.950057471264369</v>
      </c>
      <c r="C39" s="69">
        <v>7.169984994704012</v>
      </c>
      <c r="E39" s="41">
        <v>100.47385417192238</v>
      </c>
      <c r="F39" s="41">
        <v>106.5397526602744</v>
      </c>
    </row>
    <row r="40" spans="1:6">
      <c r="A40" s="48">
        <v>39448</v>
      </c>
      <c r="B40" s="69">
        <v>3.9483620689655181</v>
      </c>
      <c r="C40" s="69">
        <v>7.2364430092973979</v>
      </c>
      <c r="E40" s="41">
        <v>100.43072983649772</v>
      </c>
      <c r="F40" s="41">
        <v>107.52726106403007</v>
      </c>
    </row>
    <row r="41" spans="1:6">
      <c r="A41" s="48">
        <v>39539</v>
      </c>
      <c r="B41" s="69">
        <v>3.9466666666666672</v>
      </c>
      <c r="C41" s="69">
        <v>7.302901023890783</v>
      </c>
      <c r="E41" s="41">
        <v>100.38760550107307</v>
      </c>
      <c r="F41" s="41">
        <v>108.51476946778573</v>
      </c>
    </row>
    <row r="42" spans="1:6">
      <c r="A42" s="48">
        <v>39630</v>
      </c>
      <c r="B42" s="69">
        <v>3.9519093851132689</v>
      </c>
      <c r="C42" s="69">
        <v>7.3003007679180874</v>
      </c>
      <c r="E42" s="41">
        <v>100.52095954275482</v>
      </c>
      <c r="F42" s="41">
        <v>108.47613192134888</v>
      </c>
    </row>
    <row r="43" spans="1:6">
      <c r="A43" s="48">
        <v>39722</v>
      </c>
      <c r="B43" s="69">
        <v>3.9571521035598711</v>
      </c>
      <c r="C43" s="69">
        <v>7.2977005119453917</v>
      </c>
      <c r="E43" s="41">
        <v>100.65431358443659</v>
      </c>
      <c r="F43" s="41">
        <v>108.43749437491201</v>
      </c>
    </row>
    <row r="44" spans="1:6">
      <c r="A44" s="48">
        <v>39814</v>
      </c>
      <c r="B44" s="69">
        <v>3.9623948220064729</v>
      </c>
      <c r="C44" s="69">
        <v>7.2951002559726952</v>
      </c>
      <c r="E44" s="41">
        <v>100.78766762611832</v>
      </c>
      <c r="F44" s="41">
        <v>108.39885682847516</v>
      </c>
    </row>
    <row r="45" spans="1:6">
      <c r="A45" s="48">
        <v>39904</v>
      </c>
      <c r="B45" s="69">
        <v>3.967637540453075</v>
      </c>
      <c r="C45" s="69">
        <v>7.2924999999999995</v>
      </c>
      <c r="E45" s="41">
        <v>100.9210216678001</v>
      </c>
      <c r="F45" s="41">
        <v>108.36021928203832</v>
      </c>
    </row>
    <row r="46" spans="1:6">
      <c r="A46" s="48">
        <v>39995</v>
      </c>
      <c r="B46" s="69">
        <v>3.9693281553398059</v>
      </c>
      <c r="C46" s="69">
        <v>7.3295516190075691</v>
      </c>
      <c r="E46" s="41">
        <v>100.96402423037698</v>
      </c>
      <c r="F46" s="41">
        <v>108.91077417547881</v>
      </c>
    </row>
    <row r="47" spans="1:6">
      <c r="A47" s="48">
        <v>40087</v>
      </c>
      <c r="B47" s="69">
        <v>3.9710187702265372</v>
      </c>
      <c r="C47" s="69">
        <v>7.3666032380151387</v>
      </c>
      <c r="E47" s="41">
        <v>101.00702679295385</v>
      </c>
      <c r="F47" s="41">
        <v>109.4613290689193</v>
      </c>
    </row>
    <row r="48" spans="1:6">
      <c r="A48" s="48">
        <v>40179</v>
      </c>
      <c r="B48" s="69">
        <v>3.9727093851132684</v>
      </c>
      <c r="C48" s="69">
        <v>7.4036548570227083</v>
      </c>
      <c r="E48" s="41">
        <v>101.05002935553074</v>
      </c>
      <c r="F48" s="41">
        <v>110.01188396235979</v>
      </c>
    </row>
    <row r="49" spans="1:6">
      <c r="A49" s="48">
        <v>40269</v>
      </c>
      <c r="B49" s="69">
        <v>3.9743999999999993</v>
      </c>
      <c r="C49" s="69">
        <v>7.4407064760302779</v>
      </c>
      <c r="E49" s="41">
        <v>101.09303191810761</v>
      </c>
      <c r="F49" s="41">
        <v>110.56243885580028</v>
      </c>
    </row>
    <row r="50" spans="1:6">
      <c r="A50" s="48">
        <v>40360</v>
      </c>
      <c r="B50" s="69">
        <v>3.9724666666666661</v>
      </c>
      <c r="C50" s="69">
        <v>7.4902639908134461</v>
      </c>
      <c r="E50" s="41">
        <v>101.04385555730471</v>
      </c>
      <c r="F50" s="41">
        <v>111.29882050392877</v>
      </c>
    </row>
    <row r="51" spans="1:6">
      <c r="A51" s="48">
        <v>40452</v>
      </c>
      <c r="B51" s="69">
        <v>3.970533333333333</v>
      </c>
      <c r="C51" s="69">
        <v>7.5398215055966151</v>
      </c>
      <c r="E51" s="41">
        <v>100.99467919650182</v>
      </c>
      <c r="F51" s="41">
        <v>112.03520215205725</v>
      </c>
    </row>
    <row r="52" spans="1:6">
      <c r="A52" s="48">
        <v>40544</v>
      </c>
      <c r="B52" s="69">
        <v>3.9685999999999995</v>
      </c>
      <c r="C52" s="69">
        <v>7.5893790203797833</v>
      </c>
      <c r="E52" s="41">
        <v>100.94550283569895</v>
      </c>
      <c r="F52" s="41">
        <v>112.77158380018572</v>
      </c>
    </row>
    <row r="53" spans="1:6">
      <c r="A53" s="48">
        <v>40634</v>
      </c>
      <c r="B53" s="69">
        <v>3.9666666666666663</v>
      </c>
      <c r="C53" s="69">
        <v>7.6389365351629515</v>
      </c>
      <c r="E53" s="41">
        <v>100.89632647489606</v>
      </c>
      <c r="F53" s="41">
        <v>113.50796544831421</v>
      </c>
    </row>
    <row r="54" spans="1:6">
      <c r="A54" s="48">
        <v>40725</v>
      </c>
      <c r="B54" s="69">
        <v>3.94360465116279</v>
      </c>
      <c r="C54" s="69">
        <v>7.573752360084022</v>
      </c>
      <c r="E54" s="41">
        <v>100.30971992562338</v>
      </c>
      <c r="F54" s="41">
        <v>112.53938519390604</v>
      </c>
    </row>
    <row r="55" spans="1:6">
      <c r="A55" s="48">
        <v>40817</v>
      </c>
      <c r="B55" s="69">
        <v>3.9205426356589141</v>
      </c>
      <c r="C55" s="69">
        <v>7.5085681850050925</v>
      </c>
      <c r="E55" s="41">
        <v>99.723113376350739</v>
      </c>
      <c r="F55" s="41">
        <v>111.57080493949788</v>
      </c>
    </row>
    <row r="56" spans="1:6">
      <c r="A56" s="48">
        <v>40909</v>
      </c>
      <c r="B56" s="69">
        <v>3.8974806201550387</v>
      </c>
      <c r="C56" s="69">
        <v>7.4433840099261639</v>
      </c>
      <c r="E56" s="41">
        <v>99.136506827078094</v>
      </c>
      <c r="F56" s="41">
        <v>110.60222468508971</v>
      </c>
    </row>
    <row r="57" spans="1:6">
      <c r="A57" s="48">
        <v>41000</v>
      </c>
      <c r="B57" s="69">
        <v>3.8744186046511624</v>
      </c>
      <c r="C57" s="69">
        <v>7.3781998348472344</v>
      </c>
      <c r="E57" s="41">
        <v>98.549900277805449</v>
      </c>
      <c r="F57" s="41">
        <v>109.63364443068156</v>
      </c>
    </row>
    <row r="58" spans="1:6">
      <c r="A58" s="48">
        <v>41091</v>
      </c>
      <c r="B58" s="69">
        <v>3.873371205396769</v>
      </c>
      <c r="C58" s="69">
        <v>7.3649703270210942</v>
      </c>
      <c r="E58" s="41">
        <v>98.523258579371614</v>
      </c>
      <c r="F58" s="41">
        <v>109.43706542909992</v>
      </c>
    </row>
    <row r="59" spans="1:6">
      <c r="A59" s="48">
        <v>41183</v>
      </c>
      <c r="B59" s="69">
        <v>3.8723238061423753</v>
      </c>
      <c r="C59" s="69">
        <v>7.3517408191949531</v>
      </c>
      <c r="E59" s="41">
        <v>98.496616880937779</v>
      </c>
      <c r="F59" s="41">
        <v>109.24048642751829</v>
      </c>
    </row>
    <row r="60" spans="1:6">
      <c r="A60" s="48">
        <v>41275</v>
      </c>
      <c r="B60" s="69">
        <v>3.8712764068879819</v>
      </c>
      <c r="C60" s="69">
        <v>7.338511311368813</v>
      </c>
      <c r="E60" s="41">
        <v>98.469975182503958</v>
      </c>
      <c r="F60" s="41">
        <v>109.04390742593665</v>
      </c>
    </row>
    <row r="61" spans="1:6">
      <c r="A61" s="48">
        <v>41365</v>
      </c>
      <c r="B61" s="69">
        <v>3.8702290076335881</v>
      </c>
      <c r="C61" s="69">
        <v>7.3252818035426728</v>
      </c>
      <c r="E61" s="41">
        <v>98.443333484070124</v>
      </c>
      <c r="F61" s="41">
        <v>108.84732842435506</v>
      </c>
    </row>
    <row r="62" spans="1:6">
      <c r="A62" s="48">
        <v>41456</v>
      </c>
      <c r="B62" s="69">
        <v>3.8597500689782032</v>
      </c>
      <c r="C62" s="69">
        <v>7.313881671382104</v>
      </c>
      <c r="E62" s="41">
        <v>98.176790690200178</v>
      </c>
      <c r="F62" s="41">
        <v>108.67793235705803</v>
      </c>
    </row>
    <row r="63" spans="1:6">
      <c r="A63" s="48">
        <v>41548</v>
      </c>
      <c r="B63" s="69">
        <v>3.8492711303228182</v>
      </c>
      <c r="C63" s="69">
        <v>7.3024815392215352</v>
      </c>
      <c r="E63" s="41">
        <v>97.910247896330233</v>
      </c>
      <c r="F63" s="41">
        <v>108.50853628976103</v>
      </c>
    </row>
    <row r="64" spans="1:6">
      <c r="A64" s="48">
        <v>41640</v>
      </c>
      <c r="B64" s="69">
        <v>3.8387921916674337</v>
      </c>
      <c r="C64" s="69">
        <v>7.2910814070609673</v>
      </c>
      <c r="E64" s="41">
        <v>97.643705102460288</v>
      </c>
      <c r="F64" s="41">
        <v>108.33914022246402</v>
      </c>
    </row>
    <row r="65" spans="1:6">
      <c r="A65" s="48">
        <v>41730</v>
      </c>
      <c r="B65" s="69">
        <v>3.8283132530120487</v>
      </c>
      <c r="C65" s="69">
        <v>7.2796812749003985</v>
      </c>
      <c r="E65" s="41">
        <v>97.377162308590343</v>
      </c>
      <c r="F65" s="41">
        <v>108.169744155167</v>
      </c>
    </row>
    <row r="66" spans="1:6">
      <c r="A66" s="48">
        <v>41821</v>
      </c>
      <c r="B66" s="69">
        <v>3.8038151146861505</v>
      </c>
      <c r="C66" s="69">
        <v>7.2308823079418119</v>
      </c>
      <c r="E66" s="41">
        <v>96.754026469290253</v>
      </c>
      <c r="F66" s="41">
        <v>107.44463386920617</v>
      </c>
    </row>
    <row r="67" spans="1:6">
      <c r="A67" s="48">
        <v>41913</v>
      </c>
      <c r="B67" s="69">
        <v>3.7793169763602519</v>
      </c>
      <c r="C67" s="69">
        <v>7.1820833409832261</v>
      </c>
      <c r="E67" s="41">
        <v>96.130890629990176</v>
      </c>
      <c r="F67" s="41">
        <v>106.71952358324535</v>
      </c>
    </row>
    <row r="68" spans="1:6">
      <c r="A68" s="48">
        <v>42005</v>
      </c>
      <c r="B68" s="69">
        <v>3.7539671201452682</v>
      </c>
      <c r="C68" s="69">
        <v>7.1332843740246386</v>
      </c>
      <c r="E68" s="41">
        <v>95.486090452992187</v>
      </c>
      <c r="F68" s="41">
        <v>105.9944132972845</v>
      </c>
    </row>
    <row r="69" spans="1:6">
      <c r="A69" s="48">
        <v>42095</v>
      </c>
      <c r="B69" s="69">
        <v>3.7303206997084546</v>
      </c>
      <c r="C69" s="69">
        <v>7.0844854070660528</v>
      </c>
      <c r="E69" s="41">
        <v>94.884618951389982</v>
      </c>
      <c r="F69" s="41">
        <v>105.26930301132369</v>
      </c>
    </row>
    <row r="70" spans="1:6">
      <c r="A70" s="48">
        <v>42186</v>
      </c>
      <c r="B70" s="69">
        <v>3.7041191256043864</v>
      </c>
      <c r="C70" s="69">
        <v>7.0015722705969896</v>
      </c>
      <c r="E70" s="41">
        <v>94.218154436694121</v>
      </c>
      <c r="F70" s="41">
        <v>104.03728578140949</v>
      </c>
    </row>
    <row r="71" spans="1:6">
      <c r="A71" s="48">
        <v>42278</v>
      </c>
      <c r="B71" s="69">
        <v>3.6779175515003177</v>
      </c>
      <c r="C71" s="69">
        <v>6.9186591341279273</v>
      </c>
      <c r="E71" s="41">
        <v>93.551689921998246</v>
      </c>
      <c r="F71" s="41">
        <v>102.80526855149532</v>
      </c>
    </row>
    <row r="72" spans="1:6">
      <c r="A72" s="48">
        <v>42370</v>
      </c>
      <c r="B72" s="69">
        <v>3.6517159773962495</v>
      </c>
      <c r="C72" s="69">
        <v>6.835745997658865</v>
      </c>
      <c r="E72" s="41">
        <v>92.885225407302386</v>
      </c>
      <c r="F72" s="41">
        <v>101.57325132158113</v>
      </c>
    </row>
    <row r="73" spans="1:6">
      <c r="A73" s="48">
        <v>42461</v>
      </c>
      <c r="B73" s="69">
        <v>3.6255144032921809</v>
      </c>
      <c r="C73" s="69">
        <v>6.7528328611898019</v>
      </c>
      <c r="E73" s="41">
        <v>92.218760892606525</v>
      </c>
      <c r="F73" s="41">
        <v>100.34123409166693</v>
      </c>
    </row>
    <row r="74" spans="1:6">
      <c r="A74" s="48">
        <v>42552</v>
      </c>
      <c r="B74" s="69">
        <v>3.6120398760565209</v>
      </c>
      <c r="C74" s="69">
        <v>6.7484889118203295</v>
      </c>
      <c r="E74" s="41">
        <v>91.876022161750043</v>
      </c>
      <c r="F74" s="41">
        <v>100.27668677507782</v>
      </c>
    </row>
    <row r="75" spans="1:6">
      <c r="A75" s="48">
        <v>42644</v>
      </c>
      <c r="B75" s="69">
        <v>3.5985653488208604</v>
      </c>
      <c r="C75" s="69">
        <v>6.7441449624508572</v>
      </c>
      <c r="E75" s="41">
        <v>91.533283430893547</v>
      </c>
      <c r="F75" s="41">
        <v>100.21213945848872</v>
      </c>
    </row>
    <row r="76" spans="1:6">
      <c r="A76" s="48">
        <v>42736</v>
      </c>
      <c r="B76" s="69">
        <v>3.5850908215852004</v>
      </c>
      <c r="C76" s="69">
        <v>6.7398010130813839</v>
      </c>
      <c r="E76" s="41">
        <v>91.190544700037066</v>
      </c>
      <c r="F76" s="41">
        <v>100.14759214189959</v>
      </c>
    </row>
    <row r="77" spans="1:6">
      <c r="A77" s="48">
        <v>42826</v>
      </c>
      <c r="B77" s="69">
        <v>3.57161629434954</v>
      </c>
      <c r="C77" s="69">
        <v>6.7354570637119116</v>
      </c>
      <c r="E77" s="41">
        <v>90.847805969180584</v>
      </c>
      <c r="F77" s="41">
        <v>100.08304482531048</v>
      </c>
    </row>
    <row r="78" spans="1:6">
      <c r="A78" s="48">
        <v>42917</v>
      </c>
      <c r="B78" s="69">
        <v>3.5644175104346991</v>
      </c>
      <c r="C78" s="69">
        <v>6.7720801004606663</v>
      </c>
      <c r="E78" s="41">
        <v>90.664697351005614</v>
      </c>
      <c r="F78" s="41">
        <v>100.62723135844305</v>
      </c>
    </row>
    <row r="79" spans="1:6">
      <c r="A79" s="48">
        <v>43009</v>
      </c>
      <c r="B79" s="69">
        <v>3.5572187265198583</v>
      </c>
      <c r="C79" s="69">
        <v>6.808703137209422</v>
      </c>
      <c r="E79" s="41">
        <v>90.481588732830659</v>
      </c>
      <c r="F79" s="41">
        <v>101.17141789157562</v>
      </c>
    </row>
    <row r="80" spans="1:6">
      <c r="A80" s="48">
        <v>43101</v>
      </c>
      <c r="B80" s="69">
        <v>3.550019942605017</v>
      </c>
      <c r="C80" s="69">
        <v>6.8453261739581777</v>
      </c>
      <c r="E80" s="41">
        <v>90.298480114655689</v>
      </c>
      <c r="F80" s="41">
        <v>101.71560442470819</v>
      </c>
    </row>
    <row r="81" spans="1:6">
      <c r="A81" s="48">
        <v>43191</v>
      </c>
      <c r="B81" s="69">
        <v>3.5428211586901761</v>
      </c>
      <c r="C81" s="69">
        <v>6.8819492107069333</v>
      </c>
      <c r="E81" s="41">
        <v>90.115371496480719</v>
      </c>
      <c r="F81" s="41">
        <v>102.25979095784076</v>
      </c>
    </row>
    <row r="82" spans="1:6">
      <c r="A82" s="48">
        <v>43282</v>
      </c>
      <c r="B82" s="69">
        <v>3.5213245021111574</v>
      </c>
      <c r="C82" s="69">
        <v>6.8297435617769695</v>
      </c>
      <c r="E82" s="41">
        <v>89.568581493039872</v>
      </c>
      <c r="F82" s="41">
        <v>101.48406033517202</v>
      </c>
    </row>
    <row r="83" spans="1:6">
      <c r="A83" s="48">
        <v>43374</v>
      </c>
      <c r="B83" s="69">
        <v>3.4998278455321383</v>
      </c>
      <c r="C83" s="69">
        <v>6.7775379128470066</v>
      </c>
      <c r="E83" s="41">
        <v>89.021791489598996</v>
      </c>
      <c r="F83" s="41">
        <v>100.70832971250326</v>
      </c>
    </row>
    <row r="84" spans="1:6">
      <c r="A84" s="48">
        <v>43466</v>
      </c>
      <c r="B84" s="69">
        <v>3.4783311889531192</v>
      </c>
      <c r="C84" s="69">
        <v>6.7253322639170428</v>
      </c>
      <c r="E84" s="41">
        <v>88.475001486158135</v>
      </c>
      <c r="F84" s="41">
        <v>99.932599089834483</v>
      </c>
    </row>
    <row r="85" spans="1:6">
      <c r="A85" s="48">
        <v>43556</v>
      </c>
      <c r="B85" s="69">
        <v>3.4568345323741005</v>
      </c>
      <c r="C85" s="69">
        <v>6.6731266149870798</v>
      </c>
      <c r="E85" s="41">
        <v>87.928211482717288</v>
      </c>
      <c r="F85" s="41">
        <v>99.156868467165722</v>
      </c>
    </row>
  </sheetData>
  <mergeCells count="2">
    <mergeCell ref="B7:C7"/>
    <mergeCell ref="E7:F7"/>
  </mergeCells>
  <hyperlinks>
    <hyperlink ref="A1" location="Contents!A4" display="Back to contents" xr:uid="{00000000-0004-0000-3300-000000000000}"/>
    <hyperlink ref="A5" location="'Notes and sources'!A12" display="Data sources and additional tables" xr:uid="{00000000-0004-0000-33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13">
    <tabColor theme="9"/>
  </sheetPr>
  <dimension ref="A1:J89"/>
  <sheetViews>
    <sheetView workbookViewId="0">
      <pane xSplit="1" ySplit="8" topLeftCell="B72"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13.25" style="39" customWidth="1"/>
    <col min="5" max="16384" width="9" style="3"/>
  </cols>
  <sheetData>
    <row r="1" spans="1:10">
      <c r="A1" s="5" t="s">
        <v>25</v>
      </c>
    </row>
    <row r="2" spans="1:10" ht="15.75">
      <c r="A2" s="1" t="s">
        <v>144</v>
      </c>
    </row>
    <row r="3" spans="1:10">
      <c r="A3" s="4" t="s">
        <v>148</v>
      </c>
    </row>
    <row r="4" spans="1:10">
      <c r="A4" s="9" t="s">
        <v>151</v>
      </c>
    </row>
    <row r="5" spans="1:10">
      <c r="A5" s="19" t="s">
        <v>138</v>
      </c>
    </row>
    <row r="6" spans="1:10">
      <c r="A6" s="9"/>
    </row>
    <row r="7" spans="1:10" s="39" customFormat="1">
      <c r="A7" s="10"/>
      <c r="B7" s="46"/>
      <c r="C7" s="46"/>
      <c r="D7" s="46"/>
    </row>
    <row r="8" spans="1:10" ht="51">
      <c r="A8" s="47" t="s">
        <v>0</v>
      </c>
      <c r="B8" s="29" t="s">
        <v>13</v>
      </c>
      <c r="C8" s="44"/>
      <c r="D8" s="29" t="s">
        <v>195</v>
      </c>
    </row>
    <row r="9" spans="1:10">
      <c r="A9" s="48">
        <v>36586</v>
      </c>
      <c r="B9" s="25">
        <v>5.7927698643392034E-2</v>
      </c>
      <c r="C9" s="15"/>
      <c r="D9" s="26">
        <v>1.5531776105831513E-2</v>
      </c>
    </row>
    <row r="10" spans="1:10">
      <c r="A10" s="48">
        <v>36678</v>
      </c>
      <c r="B10" s="25">
        <v>5.5005353515015017E-2</v>
      </c>
      <c r="C10" s="15"/>
      <c r="D10" s="26">
        <v>1.5297657165429461E-2</v>
      </c>
    </row>
    <row r="11" spans="1:10">
      <c r="A11" s="48">
        <v>36770</v>
      </c>
      <c r="B11" s="25">
        <v>5.3185445961210408E-2</v>
      </c>
      <c r="C11" s="15"/>
      <c r="D11" s="26">
        <v>1.4273215258719281E-2</v>
      </c>
    </row>
    <row r="12" spans="1:10">
      <c r="A12" s="48">
        <v>36861</v>
      </c>
      <c r="B12" s="25">
        <v>5.2274365951920657E-2</v>
      </c>
      <c r="C12" s="15"/>
      <c r="D12" s="26">
        <v>1.3512734233148478E-2</v>
      </c>
    </row>
    <row r="13" spans="1:10">
      <c r="A13" s="48">
        <v>36951</v>
      </c>
      <c r="B13" s="25">
        <v>5.089593895317561E-2</v>
      </c>
      <c r="C13" s="15"/>
      <c r="D13" s="26">
        <v>1.3126803431743841E-2</v>
      </c>
      <c r="J13" s="50"/>
    </row>
    <row r="14" spans="1:10">
      <c r="A14" s="48">
        <v>37043</v>
      </c>
      <c r="B14" s="25">
        <v>5.0307608525344272E-2</v>
      </c>
      <c r="C14" s="15"/>
      <c r="D14" s="26">
        <v>1.2973297046072009E-2</v>
      </c>
    </row>
    <row r="15" spans="1:10">
      <c r="A15" s="48">
        <v>37135</v>
      </c>
      <c r="B15" s="25">
        <v>5.0931846565283975E-2</v>
      </c>
      <c r="C15" s="15"/>
      <c r="D15" s="26">
        <v>1.2642191323889218E-2</v>
      </c>
    </row>
    <row r="16" spans="1:10">
      <c r="A16" s="48">
        <v>37226</v>
      </c>
      <c r="B16" s="25">
        <v>5.1825101783475408E-2</v>
      </c>
      <c r="C16" s="15"/>
      <c r="D16" s="26">
        <v>1.192806532696721E-2</v>
      </c>
    </row>
    <row r="17" spans="1:4">
      <c r="A17" s="48">
        <v>37316</v>
      </c>
      <c r="B17" s="25">
        <v>5.1688673649401655E-2</v>
      </c>
      <c r="C17" s="15"/>
      <c r="D17" s="26">
        <v>1.1409739813974187E-2</v>
      </c>
    </row>
    <row r="18" spans="1:4">
      <c r="A18" s="48">
        <v>37408</v>
      </c>
      <c r="B18" s="25">
        <v>5.1592541023510546E-2</v>
      </c>
      <c r="C18" s="15"/>
      <c r="D18" s="26">
        <v>1.1035062636062682E-2</v>
      </c>
    </row>
    <row r="19" spans="1:4">
      <c r="A19" s="48">
        <v>37500</v>
      </c>
      <c r="B19" s="25">
        <v>5.3084087632962171E-2</v>
      </c>
      <c r="C19" s="15"/>
      <c r="D19" s="26">
        <v>1.1373745660107262E-2</v>
      </c>
    </row>
    <row r="20" spans="1:4">
      <c r="A20" s="48">
        <v>37591</v>
      </c>
      <c r="B20" s="25">
        <v>5.1163478421303192E-2</v>
      </c>
      <c r="C20" s="15"/>
      <c r="D20" s="26">
        <v>1.0405010987574641E-2</v>
      </c>
    </row>
    <row r="21" spans="1:4">
      <c r="A21" s="48">
        <v>37681</v>
      </c>
      <c r="B21" s="25">
        <v>5.1665005539115967E-2</v>
      </c>
      <c r="C21" s="15"/>
      <c r="D21" s="26">
        <v>1.1037203496664E-2</v>
      </c>
    </row>
    <row r="22" spans="1:4">
      <c r="A22" s="48">
        <v>37773</v>
      </c>
      <c r="B22" s="25">
        <v>4.9397407400395742E-2</v>
      </c>
      <c r="C22" s="15"/>
      <c r="D22" s="26">
        <v>1.0587227717935115E-2</v>
      </c>
    </row>
    <row r="23" spans="1:4">
      <c r="A23" s="48">
        <v>37865</v>
      </c>
      <c r="B23" s="25">
        <v>5.0485884542114029E-2</v>
      </c>
      <c r="C23" s="15"/>
      <c r="D23" s="26">
        <v>1.0596845001752269E-2</v>
      </c>
    </row>
    <row r="24" spans="1:4">
      <c r="A24" s="48">
        <v>37956</v>
      </c>
      <c r="B24" s="25">
        <v>4.8961674345399463E-2</v>
      </c>
      <c r="C24" s="15"/>
      <c r="D24" s="26">
        <v>1.0551973363751844E-2</v>
      </c>
    </row>
    <row r="25" spans="1:4">
      <c r="A25" s="48">
        <v>38047</v>
      </c>
      <c r="B25" s="25">
        <v>4.7975030006054499E-2</v>
      </c>
      <c r="C25" s="15"/>
      <c r="D25" s="26">
        <v>1.0280979878497336E-2</v>
      </c>
    </row>
    <row r="26" spans="1:4">
      <c r="A26" s="48">
        <v>38139</v>
      </c>
      <c r="B26" s="25">
        <v>4.8051845445279157E-2</v>
      </c>
      <c r="C26" s="15"/>
      <c r="D26" s="26">
        <v>9.5549817287782831E-3</v>
      </c>
    </row>
    <row r="27" spans="1:4">
      <c r="A27" s="48">
        <v>38231</v>
      </c>
      <c r="B27" s="25">
        <v>4.6837087262816351E-2</v>
      </c>
      <c r="C27" s="15"/>
      <c r="D27" s="26">
        <v>9.2567523197903696E-3</v>
      </c>
    </row>
    <row r="28" spans="1:4">
      <c r="A28" s="48">
        <v>38322</v>
      </c>
      <c r="B28" s="25">
        <v>4.7288991325100331E-2</v>
      </c>
      <c r="C28" s="15"/>
      <c r="D28" s="26">
        <v>9.2578895759948699E-3</v>
      </c>
    </row>
    <row r="29" spans="1:4">
      <c r="A29" s="48">
        <v>38412</v>
      </c>
      <c r="B29" s="25">
        <v>4.6893213439642235E-2</v>
      </c>
      <c r="C29" s="15"/>
      <c r="D29" s="26">
        <v>9.7980150038229127E-3</v>
      </c>
    </row>
    <row r="30" spans="1:4">
      <c r="A30" s="48">
        <v>38504</v>
      </c>
      <c r="B30" s="25">
        <v>4.7535577133629402E-2</v>
      </c>
      <c r="C30" s="15"/>
      <c r="D30" s="26">
        <v>1.0334126047490431E-2</v>
      </c>
    </row>
    <row r="31" spans="1:4">
      <c r="A31" s="48">
        <v>38596</v>
      </c>
      <c r="B31" s="25">
        <v>4.7321225537578837E-2</v>
      </c>
      <c r="C31" s="15"/>
      <c r="D31" s="26">
        <v>9.5456990665076374E-3</v>
      </c>
    </row>
    <row r="32" spans="1:4">
      <c r="A32" s="48">
        <v>38687</v>
      </c>
      <c r="B32" s="25">
        <v>5.146469760052938E-2</v>
      </c>
      <c r="C32" s="15"/>
      <c r="D32" s="26">
        <v>1.0863372167298012E-2</v>
      </c>
    </row>
    <row r="33" spans="1:4">
      <c r="A33" s="48">
        <v>38777</v>
      </c>
      <c r="B33" s="25">
        <v>5.2340418816524487E-2</v>
      </c>
      <c r="C33" s="15"/>
      <c r="D33" s="26">
        <v>1.1059302871600916E-2</v>
      </c>
    </row>
    <row r="34" spans="1:4">
      <c r="A34" s="48">
        <v>38869</v>
      </c>
      <c r="B34" s="25">
        <v>5.4720237850730186E-2</v>
      </c>
      <c r="C34" s="15"/>
      <c r="D34" s="26">
        <v>1.1734645716725707E-2</v>
      </c>
    </row>
    <row r="35" spans="1:4">
      <c r="A35" s="48">
        <v>38961</v>
      </c>
      <c r="B35" s="25">
        <v>5.4843627673907928E-2</v>
      </c>
      <c r="C35" s="15"/>
      <c r="D35" s="26">
        <v>1.2637198367962619E-2</v>
      </c>
    </row>
    <row r="36" spans="1:4">
      <c r="A36" s="48">
        <v>39052</v>
      </c>
      <c r="B36" s="25">
        <v>5.5011599368796994E-2</v>
      </c>
      <c r="C36" s="15"/>
      <c r="D36" s="26">
        <v>1.2839466168288498E-2</v>
      </c>
    </row>
    <row r="37" spans="1:4">
      <c r="A37" s="48">
        <v>39142</v>
      </c>
      <c r="B37" s="25">
        <v>5.5137924049842787E-2</v>
      </c>
      <c r="C37" s="15"/>
      <c r="D37" s="26">
        <v>1.2723697248077377E-2</v>
      </c>
    </row>
    <row r="38" spans="1:4">
      <c r="A38" s="48">
        <v>39234</v>
      </c>
      <c r="B38" s="25">
        <v>5.3504741155410269E-2</v>
      </c>
      <c r="C38" s="15"/>
      <c r="D38" s="26">
        <v>1.2775178221062007E-2</v>
      </c>
    </row>
    <row r="39" spans="1:4">
      <c r="A39" s="48">
        <v>39326</v>
      </c>
      <c r="B39" s="25">
        <v>5.3102038848910779E-2</v>
      </c>
      <c r="C39" s="15"/>
      <c r="D39" s="26">
        <v>1.2590668906532976E-2</v>
      </c>
    </row>
    <row r="40" spans="1:4">
      <c r="A40" s="48">
        <v>39417</v>
      </c>
      <c r="B40" s="25">
        <v>5.1566367739966257E-2</v>
      </c>
      <c r="C40" s="15"/>
      <c r="D40" s="26">
        <v>1.2301584471913273E-2</v>
      </c>
    </row>
    <row r="41" spans="1:4">
      <c r="A41" s="48">
        <v>39508</v>
      </c>
      <c r="B41" s="25">
        <v>5.1826620108858308E-2</v>
      </c>
      <c r="C41" s="15"/>
      <c r="D41" s="26">
        <v>1.2702035193212103E-2</v>
      </c>
    </row>
    <row r="42" spans="1:4">
      <c r="A42" s="48">
        <v>39600</v>
      </c>
      <c r="B42" s="25">
        <v>5.3504883896666355E-2</v>
      </c>
      <c r="C42" s="15"/>
      <c r="D42" s="26">
        <v>1.3250492157524893E-2</v>
      </c>
    </row>
    <row r="43" spans="1:4">
      <c r="A43" s="48">
        <v>39692</v>
      </c>
      <c r="B43" s="25">
        <v>5.8554666326539044E-2</v>
      </c>
      <c r="C43" s="15"/>
      <c r="D43" s="26">
        <v>1.4127116620251234E-2</v>
      </c>
    </row>
    <row r="44" spans="1:4">
      <c r="A44" s="48">
        <v>39783</v>
      </c>
      <c r="B44" s="25">
        <v>6.3529284183219445E-2</v>
      </c>
      <c r="C44" s="15"/>
      <c r="D44" s="26">
        <v>1.4401798458269621E-2</v>
      </c>
    </row>
    <row r="45" spans="1:4">
      <c r="A45" s="48">
        <v>39873</v>
      </c>
      <c r="B45" s="25">
        <v>7.0716856457047145E-2</v>
      </c>
      <c r="C45" s="15"/>
      <c r="D45" s="26">
        <v>1.6090919874564017E-2</v>
      </c>
    </row>
    <row r="46" spans="1:4">
      <c r="A46" s="48">
        <v>39965</v>
      </c>
      <c r="B46" s="25">
        <v>7.7638061342037365E-2</v>
      </c>
      <c r="C46" s="15"/>
      <c r="D46" s="26">
        <v>1.7512272157353036E-2</v>
      </c>
    </row>
    <row r="47" spans="1:4">
      <c r="A47" s="48">
        <v>40057</v>
      </c>
      <c r="B47" s="25">
        <v>7.8474202875314841E-2</v>
      </c>
      <c r="C47" s="15"/>
      <c r="D47" s="26">
        <v>1.9992531288908624E-2</v>
      </c>
    </row>
    <row r="48" spans="1:4">
      <c r="A48" s="48">
        <v>40148</v>
      </c>
      <c r="B48" s="25">
        <v>7.7726859557320865E-2</v>
      </c>
      <c r="C48" s="15"/>
      <c r="D48" s="26">
        <v>2.1012917189445458E-2</v>
      </c>
    </row>
    <row r="49" spans="1:4">
      <c r="A49" s="48">
        <v>40238</v>
      </c>
      <c r="B49" s="25">
        <v>8.0095867290250145E-2</v>
      </c>
      <c r="C49" s="15"/>
      <c r="D49" s="26">
        <v>2.4335741546618953E-2</v>
      </c>
    </row>
    <row r="50" spans="1:4">
      <c r="A50" s="48">
        <v>40330</v>
      </c>
      <c r="B50" s="25">
        <v>7.8523515832849639E-2</v>
      </c>
      <c r="C50" s="15"/>
      <c r="D50" s="26">
        <v>2.534926262884821E-2</v>
      </c>
    </row>
    <row r="51" spans="1:4">
      <c r="A51" s="48">
        <v>40422</v>
      </c>
      <c r="B51" s="25">
        <v>7.7546458334707399E-2</v>
      </c>
      <c r="C51" s="15"/>
      <c r="D51" s="26">
        <v>2.583014875947149E-2</v>
      </c>
    </row>
    <row r="52" spans="1:4">
      <c r="A52" s="48">
        <v>40513</v>
      </c>
      <c r="B52" s="25">
        <v>7.8632686303383881E-2</v>
      </c>
      <c r="C52" s="15"/>
      <c r="D52" s="26">
        <v>2.632518196817854E-2</v>
      </c>
    </row>
    <row r="53" spans="1:4">
      <c r="A53" s="48">
        <v>40603</v>
      </c>
      <c r="B53" s="25">
        <v>7.7784667069550881E-2</v>
      </c>
      <c r="C53" s="15"/>
      <c r="D53" s="26">
        <v>2.6895274923066075E-2</v>
      </c>
    </row>
    <row r="54" spans="1:4">
      <c r="A54" s="48">
        <v>40695</v>
      </c>
      <c r="B54" s="25">
        <v>7.9400334263169087E-2</v>
      </c>
      <c r="C54" s="15"/>
      <c r="D54" s="26">
        <v>2.6446886660521779E-2</v>
      </c>
    </row>
    <row r="55" spans="1:4">
      <c r="A55" s="48">
        <v>40787</v>
      </c>
      <c r="B55" s="25">
        <v>8.3329146483294536E-2</v>
      </c>
      <c r="C55" s="15"/>
      <c r="D55" s="26">
        <v>2.7502158158127427E-2</v>
      </c>
    </row>
    <row r="56" spans="1:4">
      <c r="A56" s="48">
        <v>40878</v>
      </c>
      <c r="B56" s="25">
        <v>8.3940722855560382E-2</v>
      </c>
      <c r="C56" s="15"/>
      <c r="D56" s="26">
        <v>2.7064335970291412E-2</v>
      </c>
    </row>
    <row r="57" spans="1:4">
      <c r="A57" s="48">
        <v>40969</v>
      </c>
      <c r="B57" s="25">
        <v>8.2103607693394101E-2</v>
      </c>
      <c r="C57" s="15"/>
      <c r="D57" s="26">
        <v>2.7638623554717759E-2</v>
      </c>
    </row>
    <row r="58" spans="1:4">
      <c r="A58" s="48">
        <v>41061</v>
      </c>
      <c r="B58" s="25">
        <v>7.9916432024511333E-2</v>
      </c>
      <c r="C58" s="15"/>
      <c r="D58" s="26">
        <v>2.7530033225661311E-2</v>
      </c>
    </row>
    <row r="59" spans="1:4">
      <c r="A59" s="48">
        <v>41153</v>
      </c>
      <c r="B59" s="25">
        <v>7.8598961548917698E-2</v>
      </c>
      <c r="C59" s="15"/>
      <c r="D59" s="26">
        <v>2.7937064296014641E-2</v>
      </c>
    </row>
    <row r="60" spans="1:4">
      <c r="A60" s="48">
        <v>41244</v>
      </c>
      <c r="B60" s="25">
        <v>7.8135783557109553E-2</v>
      </c>
      <c r="C60" s="15"/>
      <c r="D60" s="26">
        <v>2.7281532725908095E-2</v>
      </c>
    </row>
    <row r="61" spans="1:4">
      <c r="A61" s="48">
        <v>41334</v>
      </c>
      <c r="B61" s="25">
        <v>7.8447026842244166E-2</v>
      </c>
      <c r="C61" s="15"/>
      <c r="D61" s="26">
        <v>2.8027041511592406E-2</v>
      </c>
    </row>
    <row r="62" spans="1:4">
      <c r="A62" s="48">
        <v>41426</v>
      </c>
      <c r="B62" s="25">
        <v>7.7482358286970546E-2</v>
      </c>
      <c r="C62" s="15"/>
      <c r="D62" s="26">
        <v>2.8142042057700989E-2</v>
      </c>
    </row>
    <row r="63" spans="1:4">
      <c r="A63" s="48">
        <v>41518</v>
      </c>
      <c r="B63" s="25">
        <v>7.6181971361668488E-2</v>
      </c>
      <c r="C63" s="15"/>
      <c r="D63" s="26">
        <v>2.7412940359307365E-2</v>
      </c>
    </row>
    <row r="64" spans="1:4">
      <c r="A64" s="48">
        <v>41609</v>
      </c>
      <c r="B64" s="25">
        <v>7.2205997727335991E-2</v>
      </c>
      <c r="C64" s="15"/>
      <c r="D64" s="26">
        <v>2.5948324592405321E-2</v>
      </c>
    </row>
    <row r="65" spans="1:4">
      <c r="A65" s="48">
        <v>41699</v>
      </c>
      <c r="B65" s="25">
        <v>6.7545254096979507E-2</v>
      </c>
      <c r="C65" s="15"/>
      <c r="D65" s="26">
        <v>2.4943379003178678E-2</v>
      </c>
    </row>
    <row r="66" spans="1:4">
      <c r="A66" s="48">
        <v>41791</v>
      </c>
      <c r="B66" s="25">
        <v>6.2892533218235597E-2</v>
      </c>
      <c r="C66" s="15"/>
      <c r="D66" s="26">
        <v>2.2593212148511784E-2</v>
      </c>
    </row>
    <row r="67" spans="1:4">
      <c r="A67" s="48">
        <v>41883</v>
      </c>
      <c r="B67" s="25">
        <v>5.9805842722923289E-2</v>
      </c>
      <c r="C67" s="15"/>
      <c r="D67" s="26">
        <v>2.1043702327513847E-2</v>
      </c>
    </row>
    <row r="68" spans="1:4">
      <c r="A68" s="48">
        <v>41974</v>
      </c>
      <c r="B68" s="25">
        <v>5.6987510632371355E-2</v>
      </c>
      <c r="C68" s="15"/>
      <c r="D68" s="26">
        <v>1.9435299716607908E-2</v>
      </c>
    </row>
    <row r="69" spans="1:4">
      <c r="A69" s="48">
        <v>42064</v>
      </c>
      <c r="B69" s="25">
        <v>5.536308826721599E-2</v>
      </c>
      <c r="C69" s="15"/>
      <c r="D69" s="26">
        <v>1.7852636805199794E-2</v>
      </c>
    </row>
    <row r="70" spans="1:4">
      <c r="A70" s="48">
        <v>42156</v>
      </c>
      <c r="B70" s="25">
        <v>5.6087603405333898E-2</v>
      </c>
      <c r="C70" s="15"/>
      <c r="D70" s="26">
        <v>1.7506115623189961E-2</v>
      </c>
    </row>
    <row r="71" spans="1:4">
      <c r="A71" s="48">
        <v>42248</v>
      </c>
      <c r="B71" s="25">
        <v>5.3193220616579398E-2</v>
      </c>
      <c r="C71" s="15"/>
      <c r="D71" s="26">
        <v>1.5580851288155728E-2</v>
      </c>
    </row>
    <row r="72" spans="1:4">
      <c r="A72" s="48">
        <v>42339</v>
      </c>
      <c r="B72" s="25">
        <v>5.0788417598576781E-2</v>
      </c>
      <c r="C72" s="15"/>
      <c r="D72" s="26">
        <v>1.4737371195907916E-2</v>
      </c>
    </row>
    <row r="73" spans="1:4">
      <c r="A73" s="48">
        <v>42430</v>
      </c>
      <c r="B73" s="25">
        <v>5.0710353860224239E-2</v>
      </c>
      <c r="C73" s="15"/>
      <c r="D73" s="26">
        <v>1.4069051843028171E-2</v>
      </c>
    </row>
    <row r="74" spans="1:4">
      <c r="A74" s="48">
        <v>42522</v>
      </c>
      <c r="B74" s="25">
        <v>4.9213627854376343E-2</v>
      </c>
      <c r="C74" s="15"/>
      <c r="D74" s="26">
        <v>1.3398871756165167E-2</v>
      </c>
    </row>
    <row r="75" spans="1:4">
      <c r="A75" s="48">
        <v>42614</v>
      </c>
      <c r="B75" s="25">
        <v>4.8388833924933837E-2</v>
      </c>
      <c r="C75" s="15"/>
      <c r="D75" s="26">
        <v>1.2986793536418139E-2</v>
      </c>
    </row>
    <row r="76" spans="1:4">
      <c r="A76" s="48">
        <v>42705</v>
      </c>
      <c r="B76" s="25">
        <v>4.7421063176399825E-2</v>
      </c>
      <c r="C76" s="15"/>
      <c r="D76" s="26">
        <v>1.2092231469205336E-2</v>
      </c>
    </row>
    <row r="77" spans="1:4">
      <c r="A77" s="48">
        <v>42795</v>
      </c>
      <c r="B77" s="25">
        <v>4.5632999014354622E-2</v>
      </c>
      <c r="C77" s="15"/>
      <c r="D77" s="26">
        <v>1.1489272876452673E-2</v>
      </c>
    </row>
    <row r="78" spans="1:4">
      <c r="A78" s="48">
        <v>42887</v>
      </c>
      <c r="B78" s="25">
        <v>4.4254019097755747E-2</v>
      </c>
      <c r="C78" s="15"/>
      <c r="D78" s="26">
        <v>1.1115160516663725E-2</v>
      </c>
    </row>
    <row r="79" spans="1:4">
      <c r="A79" s="48">
        <v>42979</v>
      </c>
      <c r="B79" s="25">
        <v>4.2668146373645598E-2</v>
      </c>
      <c r="C79" s="15"/>
      <c r="D79" s="26">
        <v>1.1660961575910962E-2</v>
      </c>
    </row>
    <row r="80" spans="1:4">
      <c r="A80" s="48">
        <v>43070</v>
      </c>
      <c r="B80" s="25">
        <v>4.3522168214250388E-2</v>
      </c>
      <c r="C80" s="15"/>
      <c r="D80" s="26">
        <v>1.0958508803585985E-2</v>
      </c>
    </row>
    <row r="81" spans="1:4">
      <c r="A81" s="48">
        <v>43160</v>
      </c>
      <c r="B81" s="25">
        <v>4.1980353485103053E-2</v>
      </c>
      <c r="C81" s="15"/>
      <c r="D81" s="26">
        <v>1.0594370512647881E-2</v>
      </c>
    </row>
    <row r="82" spans="1:4">
      <c r="A82" s="48">
        <v>43252</v>
      </c>
      <c r="B82" s="25">
        <v>4.0365433933052766E-2</v>
      </c>
      <c r="C82" s="15"/>
      <c r="D82" s="26">
        <v>1.0503702300964327E-2</v>
      </c>
    </row>
    <row r="83" spans="1:4">
      <c r="A83" s="48">
        <v>43344</v>
      </c>
      <c r="B83" s="25">
        <v>4.073368460761459E-2</v>
      </c>
      <c r="C83" s="15"/>
      <c r="D83" s="26">
        <v>1.0873540356287181E-2</v>
      </c>
    </row>
    <row r="84" spans="1:4">
      <c r="A84" s="48">
        <v>43435</v>
      </c>
      <c r="B84" s="25">
        <v>4.0135421334561758E-2</v>
      </c>
      <c r="C84" s="15"/>
      <c r="D84" s="26">
        <v>1.0300292052834802E-2</v>
      </c>
    </row>
    <row r="85" spans="1:4">
      <c r="A85" s="48">
        <v>43525</v>
      </c>
      <c r="B85" s="25">
        <v>3.8178008112817977E-2</v>
      </c>
      <c r="C85" s="15"/>
      <c r="D85" s="26">
        <v>1.0187161722119909E-2</v>
      </c>
    </row>
    <row r="86" spans="1:4">
      <c r="A86" s="48">
        <v>43617</v>
      </c>
      <c r="B86" s="25">
        <v>3.8928384308997498E-2</v>
      </c>
      <c r="C86" s="15"/>
      <c r="D86" s="26">
        <v>1.0016856637543141E-2</v>
      </c>
    </row>
    <row r="87" spans="1:4">
      <c r="A87" s="48">
        <v>43709</v>
      </c>
      <c r="B87" s="25">
        <v>3.8331977712048125E-2</v>
      </c>
      <c r="C87" s="15"/>
      <c r="D87" s="26">
        <v>9.0410637324536466E-3</v>
      </c>
    </row>
    <row r="88" spans="1:4">
      <c r="A88" s="48">
        <v>43800</v>
      </c>
      <c r="B88" s="25">
        <v>3.7685130150272882E-2</v>
      </c>
      <c r="C88" s="15"/>
      <c r="D88" s="26">
        <v>8.4952862008949841E-3</v>
      </c>
    </row>
    <row r="89" spans="1:4">
      <c r="A89" s="48">
        <v>43891</v>
      </c>
      <c r="B89" s="25">
        <v>3.9067611378108574E-2</v>
      </c>
      <c r="C89" s="15"/>
      <c r="D89" s="26">
        <v>8.5513384705063131E-3</v>
      </c>
    </row>
  </sheetData>
  <hyperlinks>
    <hyperlink ref="A1" location="Contents!A4" display="Back to contents" xr:uid="{00000000-0004-0000-3700-000000000000}"/>
    <hyperlink ref="A5" location="'Notes and sources'!A15" display="Data sources and additional tables" xr:uid="{00000000-0004-0000-37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9"/>
  </sheetPr>
  <dimension ref="A1:E88"/>
  <sheetViews>
    <sheetView workbookViewId="0">
      <pane xSplit="1" ySplit="8" topLeftCell="B67" activePane="bottomRight" state="frozenSplit"/>
      <selection sqref="A1:XFD1048576"/>
      <selection pane="topRight" sqref="A1:XFD1048576"/>
      <selection pane="bottomLeft" sqref="A1:XFD1048576"/>
      <selection pane="bottomRight" activeCell="C86" sqref="C86"/>
    </sheetView>
  </sheetViews>
  <sheetFormatPr defaultColWidth="9" defaultRowHeight="12.75"/>
  <cols>
    <col min="1" max="1" width="9.875" style="3" bestFit="1" customWidth="1"/>
    <col min="2" max="3" width="10.625" style="39" customWidth="1"/>
    <col min="4" max="16384" width="9" style="3"/>
  </cols>
  <sheetData>
    <row r="1" spans="1:3">
      <c r="A1" s="5" t="s">
        <v>25</v>
      </c>
    </row>
    <row r="2" spans="1:3" ht="15.75">
      <c r="A2" s="1" t="s">
        <v>99</v>
      </c>
    </row>
    <row r="3" spans="1:3">
      <c r="A3" s="4" t="s">
        <v>108</v>
      </c>
    </row>
    <row r="4" spans="1:3">
      <c r="A4" s="9" t="s">
        <v>211</v>
      </c>
    </row>
    <row r="5" spans="1:3">
      <c r="A5" s="19" t="s">
        <v>105</v>
      </c>
    </row>
    <row r="6" spans="1:3">
      <c r="A6" s="9"/>
    </row>
    <row r="7" spans="1:3" s="39" customFormat="1">
      <c r="A7" s="10"/>
      <c r="B7" s="46"/>
      <c r="C7" s="46"/>
    </row>
    <row r="8" spans="1:3" ht="25.5">
      <c r="A8" s="67" t="s">
        <v>0</v>
      </c>
      <c r="B8" s="22" t="s">
        <v>190</v>
      </c>
      <c r="C8" s="22" t="s">
        <v>35</v>
      </c>
    </row>
    <row r="9" spans="1:3">
      <c r="A9" s="48">
        <v>36617</v>
      </c>
      <c r="B9" s="78">
        <v>11.407038621734051</v>
      </c>
      <c r="C9" s="78">
        <v>10.665027359301414</v>
      </c>
    </row>
    <row r="10" spans="1:3">
      <c r="A10" s="48">
        <v>36708</v>
      </c>
      <c r="B10" s="78">
        <v>11.510297569530112</v>
      </c>
      <c r="C10" s="78">
        <v>10.790733607694943</v>
      </c>
    </row>
    <row r="11" spans="1:3">
      <c r="A11" s="48">
        <v>36800</v>
      </c>
      <c r="B11" s="78">
        <v>11.616798017007532</v>
      </c>
      <c r="C11" s="78">
        <v>10.919292288437074</v>
      </c>
    </row>
    <row r="12" spans="1:3">
      <c r="A12" s="48">
        <v>36892</v>
      </c>
      <c r="B12" s="78">
        <v>11.706801100161208</v>
      </c>
      <c r="C12" s="78">
        <v>11.032132584727854</v>
      </c>
    </row>
    <row r="13" spans="1:3">
      <c r="A13" s="48">
        <v>36982</v>
      </c>
      <c r="B13" s="78">
        <v>11.796016719435357</v>
      </c>
      <c r="C13" s="78">
        <v>11.143985607534544</v>
      </c>
    </row>
    <row r="14" spans="1:3">
      <c r="A14" s="48">
        <v>37073</v>
      </c>
      <c r="B14" s="78">
        <v>11.874880724728461</v>
      </c>
      <c r="C14" s="78">
        <v>11.209449572839761</v>
      </c>
    </row>
    <row r="15" spans="1:3">
      <c r="A15" s="48">
        <v>37165</v>
      </c>
      <c r="B15" s="78">
        <v>11.941242999958366</v>
      </c>
      <c r="C15" s="78">
        <v>11.263181340931975</v>
      </c>
    </row>
    <row r="16" spans="1:3">
      <c r="A16" s="48">
        <v>37257</v>
      </c>
      <c r="B16" s="78">
        <v>12.020353504998981</v>
      </c>
      <c r="C16" s="78">
        <v>11.329004316522141</v>
      </c>
    </row>
    <row r="17" spans="1:3">
      <c r="A17" s="48">
        <v>37347</v>
      </c>
      <c r="B17" s="78">
        <v>12.09628097849245</v>
      </c>
      <c r="C17" s="78">
        <v>11.391885298838487</v>
      </c>
    </row>
    <row r="18" spans="1:3">
      <c r="A18" s="48">
        <v>37438</v>
      </c>
      <c r="B18" s="78">
        <v>12.163647637750865</v>
      </c>
      <c r="C18" s="78">
        <v>11.439782442921585</v>
      </c>
    </row>
    <row r="19" spans="1:3">
      <c r="A19" s="48">
        <v>37530</v>
      </c>
      <c r="B19" s="78">
        <v>12.234492948693964</v>
      </c>
      <c r="C19" s="78">
        <v>11.491071649549809</v>
      </c>
    </row>
    <row r="20" spans="1:3">
      <c r="A20" s="48">
        <v>37622</v>
      </c>
      <c r="B20" s="78">
        <v>12.308847830338436</v>
      </c>
      <c r="C20" s="78">
        <v>11.545765559492907</v>
      </c>
    </row>
    <row r="21" spans="1:3">
      <c r="A21" s="48">
        <v>37712</v>
      </c>
      <c r="B21" s="78">
        <v>12.384049834917748</v>
      </c>
      <c r="C21" s="78">
        <v>11.601354133456599</v>
      </c>
    </row>
    <row r="22" spans="1:3">
      <c r="A22" s="48">
        <v>37803</v>
      </c>
      <c r="B22" s="78">
        <v>12.490143982603009</v>
      </c>
      <c r="C22" s="78">
        <v>11.677254214565517</v>
      </c>
    </row>
    <row r="23" spans="1:3">
      <c r="A23" s="48">
        <v>37895</v>
      </c>
      <c r="B23" s="78">
        <v>12.594185311516867</v>
      </c>
      <c r="C23" s="78">
        <v>11.751388878421842</v>
      </c>
    </row>
    <row r="24" spans="1:3">
      <c r="A24" s="48">
        <v>37987</v>
      </c>
      <c r="B24" s="78">
        <v>12.697530636719822</v>
      </c>
      <c r="C24" s="78">
        <v>11.825027604734029</v>
      </c>
    </row>
    <row r="25" spans="1:3">
      <c r="A25" s="48">
        <v>38078</v>
      </c>
      <c r="B25" s="78">
        <v>12.800186918997456</v>
      </c>
      <c r="C25" s="78">
        <v>11.898175353410839</v>
      </c>
    </row>
    <row r="26" spans="1:3">
      <c r="A26" s="48">
        <v>38169</v>
      </c>
      <c r="B26" s="78">
        <v>12.859847020893858</v>
      </c>
      <c r="C26" s="78">
        <v>11.915801948222194</v>
      </c>
    </row>
    <row r="27" spans="1:3">
      <c r="A27" s="48">
        <v>38261</v>
      </c>
      <c r="B27" s="78">
        <v>12.910793176137517</v>
      </c>
      <c r="C27" s="78">
        <v>11.925659536858085</v>
      </c>
    </row>
    <row r="28" spans="1:3">
      <c r="A28" s="48">
        <v>38353</v>
      </c>
      <c r="B28" s="78">
        <v>12.955791927765938</v>
      </c>
      <c r="C28" s="78">
        <v>11.930363156197782</v>
      </c>
    </row>
    <row r="29" spans="1:3">
      <c r="A29" s="48">
        <v>38443</v>
      </c>
      <c r="B29" s="78">
        <v>12.985271622290107</v>
      </c>
      <c r="C29" s="78">
        <v>11.921167550097264</v>
      </c>
    </row>
    <row r="30" spans="1:3">
      <c r="A30" s="48">
        <v>38534</v>
      </c>
      <c r="B30" s="78">
        <v>13.049117999749797</v>
      </c>
      <c r="C30" s="78">
        <v>11.990346530582272</v>
      </c>
    </row>
    <row r="31" spans="1:3">
      <c r="A31" s="48">
        <v>38626</v>
      </c>
      <c r="B31" s="78">
        <v>13.116364646248098</v>
      </c>
      <c r="C31" s="78">
        <v>12.062536848848032</v>
      </c>
    </row>
    <row r="32" spans="1:3">
      <c r="A32" s="48">
        <v>38718</v>
      </c>
      <c r="B32" s="78">
        <v>13.171969334150177</v>
      </c>
      <c r="C32" s="78">
        <v>12.12390462387798</v>
      </c>
    </row>
    <row r="33" spans="1:3">
      <c r="A33" s="48">
        <v>38808</v>
      </c>
      <c r="B33" s="78">
        <v>13.222817075685711</v>
      </c>
      <c r="C33" s="78">
        <v>12.180768946742521</v>
      </c>
    </row>
    <row r="34" spans="1:3">
      <c r="A34" s="48">
        <v>38899</v>
      </c>
      <c r="B34" s="78">
        <v>13.241569189798216</v>
      </c>
      <c r="C34" s="78">
        <v>12.21256680329804</v>
      </c>
    </row>
    <row r="35" spans="1:3">
      <c r="A35" s="48">
        <v>38991</v>
      </c>
      <c r="B35" s="78">
        <v>13.257375381485248</v>
      </c>
      <c r="C35" s="78">
        <v>12.241452915126002</v>
      </c>
    </row>
    <row r="36" spans="1:3">
      <c r="A36" s="48">
        <v>39083</v>
      </c>
      <c r="B36" s="78">
        <v>13.279676506267691</v>
      </c>
      <c r="C36" s="78">
        <v>12.276149879779462</v>
      </c>
    </row>
    <row r="37" spans="1:3">
      <c r="A37" s="48">
        <v>39173</v>
      </c>
      <c r="B37" s="78">
        <v>13.320434607645876</v>
      </c>
      <c r="C37" s="78">
        <v>12.327753225942478</v>
      </c>
    </row>
    <row r="38" spans="1:3">
      <c r="A38" s="48">
        <v>39264</v>
      </c>
      <c r="B38" s="78">
        <v>13.369663865546215</v>
      </c>
      <c r="C38" s="78">
        <v>12.36895353350921</v>
      </c>
    </row>
    <row r="39" spans="1:3">
      <c r="A39" s="48">
        <v>39356</v>
      </c>
      <c r="B39" s="78">
        <v>13.40900685952878</v>
      </c>
      <c r="C39" s="78">
        <v>12.401058949800962</v>
      </c>
    </row>
    <row r="40" spans="1:3">
      <c r="A40" s="48">
        <v>39448</v>
      </c>
      <c r="B40" s="78">
        <v>13.420017746228925</v>
      </c>
      <c r="C40" s="78">
        <v>12.407023999914985</v>
      </c>
    </row>
    <row r="41" spans="1:3">
      <c r="A41" s="48">
        <v>39539</v>
      </c>
      <c r="B41" s="78">
        <v>13.394176499268648</v>
      </c>
      <c r="C41" s="78">
        <v>12.378999208798396</v>
      </c>
    </row>
    <row r="42" spans="1:3">
      <c r="A42" s="48">
        <v>39630</v>
      </c>
      <c r="B42" s="78">
        <v>13.409182450715113</v>
      </c>
      <c r="C42" s="78">
        <v>12.333533321837191</v>
      </c>
    </row>
    <row r="43" spans="1:3">
      <c r="A43" s="48">
        <v>39722</v>
      </c>
      <c r="B43" s="78">
        <v>13.447103521059194</v>
      </c>
      <c r="C43" s="78">
        <v>12.310099658688955</v>
      </c>
    </row>
    <row r="44" spans="1:3">
      <c r="A44" s="48">
        <v>39814</v>
      </c>
      <c r="B44" s="78">
        <v>13.514090692124105</v>
      </c>
      <c r="C44" s="78">
        <v>12.313979443499635</v>
      </c>
    </row>
    <row r="45" spans="1:3">
      <c r="A45" s="48">
        <v>39904</v>
      </c>
      <c r="B45" s="78">
        <v>13.603676848415647</v>
      </c>
      <c r="C45" s="78">
        <v>12.338919078770809</v>
      </c>
    </row>
    <row r="46" spans="1:3">
      <c r="A46" s="48">
        <v>39995</v>
      </c>
      <c r="B46" s="78">
        <v>13.583491612169464</v>
      </c>
      <c r="C46" s="78">
        <v>12.289801971263616</v>
      </c>
    </row>
    <row r="47" spans="1:3">
      <c r="A47" s="48">
        <v>40087</v>
      </c>
      <c r="B47" s="78">
        <v>13.539182058047494</v>
      </c>
      <c r="C47" s="78">
        <v>12.21915761390901</v>
      </c>
    </row>
    <row r="48" spans="1:3">
      <c r="A48" s="48">
        <v>40179</v>
      </c>
      <c r="B48" s="78">
        <v>13.487796610169493</v>
      </c>
      <c r="C48" s="78">
        <v>12.142494671673605</v>
      </c>
    </row>
    <row r="49" spans="1:3">
      <c r="A49" s="48">
        <v>40269</v>
      </c>
      <c r="B49" s="78">
        <v>13.443306954659715</v>
      </c>
      <c r="C49" s="78">
        <v>12.072404859771195</v>
      </c>
    </row>
    <row r="50" spans="1:3">
      <c r="A50" s="48">
        <v>40360</v>
      </c>
      <c r="B50" s="78">
        <v>13.349545034214906</v>
      </c>
      <c r="C50" s="78">
        <v>11.996905441936546</v>
      </c>
    </row>
    <row r="51" spans="1:3">
      <c r="A51" s="48">
        <v>40452</v>
      </c>
      <c r="B51" s="78">
        <v>13.230305252543772</v>
      </c>
      <c r="C51" s="78">
        <v>11.898374763901478</v>
      </c>
    </row>
    <row r="52" spans="1:3">
      <c r="A52" s="48">
        <v>40544</v>
      </c>
      <c r="B52" s="78">
        <v>13.105978201634876</v>
      </c>
      <c r="C52" s="78">
        <v>11.795114000881071</v>
      </c>
    </row>
    <row r="53" spans="1:3">
      <c r="A53" s="48">
        <v>40634</v>
      </c>
      <c r="B53" s="78">
        <v>12.972236309684382</v>
      </c>
      <c r="C53" s="78">
        <v>11.683215538171028</v>
      </c>
    </row>
    <row r="54" spans="1:3">
      <c r="A54" s="48">
        <v>40725</v>
      </c>
      <c r="B54" s="78">
        <v>12.891596474045054</v>
      </c>
      <c r="C54" s="78">
        <v>11.597795387766007</v>
      </c>
    </row>
    <row r="55" spans="1:3">
      <c r="A55" s="48">
        <v>40817</v>
      </c>
      <c r="B55" s="78">
        <v>12.839692498011837</v>
      </c>
      <c r="C55" s="78">
        <v>11.538450119289561</v>
      </c>
    </row>
    <row r="56" spans="1:3">
      <c r="A56" s="48">
        <v>40909</v>
      </c>
      <c r="B56" s="78">
        <v>12.805416227608008</v>
      </c>
      <c r="C56" s="78">
        <v>11.495121180189674</v>
      </c>
    </row>
    <row r="57" spans="1:3">
      <c r="A57" s="48">
        <v>41000</v>
      </c>
      <c r="B57" s="78">
        <v>12.780487293686139</v>
      </c>
      <c r="C57" s="78">
        <v>11.460330102174479</v>
      </c>
    </row>
    <row r="58" spans="1:3">
      <c r="A58" s="48">
        <v>41091</v>
      </c>
      <c r="B58" s="78">
        <v>12.78878125</v>
      </c>
      <c r="C58" s="78">
        <v>11.487843750000001</v>
      </c>
    </row>
    <row r="59" spans="1:3">
      <c r="A59" s="48">
        <v>41183</v>
      </c>
      <c r="B59" s="78">
        <v>12.795872303710096</v>
      </c>
      <c r="C59" s="78">
        <v>11.514036238136327</v>
      </c>
    </row>
    <row r="60" spans="1:3">
      <c r="A60" s="48">
        <v>41275</v>
      </c>
      <c r="B60" s="78">
        <v>12.80507462686567</v>
      </c>
      <c r="C60" s="78">
        <v>11.541893978383941</v>
      </c>
    </row>
    <row r="61" spans="1:3">
      <c r="A61" s="48">
        <v>41365</v>
      </c>
      <c r="B61" s="78">
        <v>12.813077513430542</v>
      </c>
      <c r="C61" s="78">
        <v>11.568442056792017</v>
      </c>
    </row>
    <row r="62" spans="1:3">
      <c r="A62" s="48">
        <v>41456</v>
      </c>
      <c r="B62" s="78">
        <v>12.756629327902241</v>
      </c>
      <c r="C62" s="78">
        <v>11.534602851323827</v>
      </c>
    </row>
    <row r="63" spans="1:3">
      <c r="A63" s="48">
        <v>41548</v>
      </c>
      <c r="B63" s="78">
        <v>12.710385395537523</v>
      </c>
      <c r="C63" s="78">
        <v>11.509837728194723</v>
      </c>
    </row>
    <row r="64" spans="1:3">
      <c r="A64" s="48">
        <v>41640</v>
      </c>
      <c r="B64" s="78">
        <v>12.664515151515152</v>
      </c>
      <c r="C64" s="78">
        <v>11.485272727272726</v>
      </c>
    </row>
    <row r="65" spans="1:5">
      <c r="A65" s="48">
        <v>41730</v>
      </c>
      <c r="B65" s="78">
        <v>12.623247232472323</v>
      </c>
      <c r="C65" s="78">
        <v>11.464750083864473</v>
      </c>
    </row>
    <row r="66" spans="1:5">
      <c r="A66" s="48">
        <v>41821</v>
      </c>
      <c r="B66" s="78">
        <v>12.636843161856962</v>
      </c>
      <c r="C66" s="78">
        <v>11.475899623588454</v>
      </c>
    </row>
    <row r="67" spans="1:5">
      <c r="A67" s="48">
        <v>41913</v>
      </c>
      <c r="B67" s="78">
        <v>12.670453747806471</v>
      </c>
      <c r="C67" s="78">
        <v>11.505229380797196</v>
      </c>
    </row>
    <row r="68" spans="1:5">
      <c r="A68" s="48">
        <v>42005</v>
      </c>
      <c r="B68" s="78">
        <v>12.732257472032058</v>
      </c>
      <c r="C68" s="78">
        <v>11.535463349474037</v>
      </c>
    </row>
    <row r="69" spans="1:5">
      <c r="A69" s="48">
        <v>42095</v>
      </c>
      <c r="B69" s="78">
        <v>12.74066066066066</v>
      </c>
      <c r="C69" s="78">
        <v>11.566606606606607</v>
      </c>
    </row>
    <row r="70" spans="1:5">
      <c r="A70" s="48">
        <v>42186</v>
      </c>
      <c r="B70" s="78">
        <v>12.829444120343359</v>
      </c>
      <c r="C70" s="78">
        <v>11.66461205100425</v>
      </c>
    </row>
    <row r="71" spans="1:5">
      <c r="A71" s="48">
        <v>42278</v>
      </c>
      <c r="B71" s="78">
        <v>12.907317803660565</v>
      </c>
      <c r="C71" s="78">
        <v>11.752652246256238</v>
      </c>
    </row>
    <row r="72" spans="1:5">
      <c r="A72" s="48">
        <v>42370</v>
      </c>
      <c r="B72" s="78">
        <v>12.982763431038775</v>
      </c>
      <c r="C72" s="78">
        <v>11.83841899858839</v>
      </c>
    </row>
    <row r="73" spans="1:5">
      <c r="A73" s="48">
        <v>42461</v>
      </c>
      <c r="B73" s="78">
        <v>13.049269504720888</v>
      </c>
      <c r="C73" s="78">
        <v>11.915958257412621</v>
      </c>
    </row>
    <row r="74" spans="1:5">
      <c r="A74" s="48">
        <v>42552</v>
      </c>
      <c r="B74" s="78">
        <v>13.088450495049504</v>
      </c>
      <c r="C74" s="78">
        <v>11.972881188118812</v>
      </c>
    </row>
    <row r="75" spans="1:5">
      <c r="A75" s="48">
        <v>42644</v>
      </c>
      <c r="B75" s="78">
        <v>13.10686581862946</v>
      </c>
      <c r="C75" s="78">
        <v>12.010616331555189</v>
      </c>
    </row>
    <row r="76" spans="1:5">
      <c r="A76" s="48">
        <v>42736</v>
      </c>
      <c r="B76" s="78">
        <v>13.111171817662884</v>
      </c>
      <c r="C76" s="78">
        <v>12.035178993720946</v>
      </c>
    </row>
    <row r="77" spans="1:5">
      <c r="A77" s="48">
        <v>42826</v>
      </c>
      <c r="B77" s="78">
        <v>13.1111737545565</v>
      </c>
      <c r="C77" s="78">
        <v>12.05552369380316</v>
      </c>
      <c r="D77" s="24"/>
      <c r="E77" s="24"/>
    </row>
    <row r="78" spans="1:5">
      <c r="A78" s="48">
        <v>42917</v>
      </c>
      <c r="B78" s="78">
        <v>13.097526950925181</v>
      </c>
      <c r="C78" s="78">
        <v>12.062201126307318</v>
      </c>
      <c r="D78" s="24"/>
      <c r="E78" s="24"/>
    </row>
    <row r="79" spans="1:5">
      <c r="A79" s="48">
        <v>43009</v>
      </c>
      <c r="B79" s="78">
        <v>13.093481528866146</v>
      </c>
      <c r="C79" s="78">
        <v>12.077473212857829</v>
      </c>
    </row>
    <row r="80" spans="1:5">
      <c r="A80" s="48">
        <v>43101</v>
      </c>
      <c r="B80" s="78">
        <v>13.094688717500198</v>
      </c>
      <c r="C80" s="78">
        <v>12.097368211815215</v>
      </c>
    </row>
    <row r="81" spans="1:3">
      <c r="A81" s="48">
        <v>43191</v>
      </c>
      <c r="B81" s="78">
        <v>13.094847023480119</v>
      </c>
      <c r="C81" s="78">
        <v>12.116081903707805</v>
      </c>
    </row>
    <row r="82" spans="1:3">
      <c r="A82" s="48">
        <v>43282</v>
      </c>
      <c r="B82" s="78">
        <v>13.154991742036966</v>
      </c>
      <c r="C82" s="78">
        <v>12.181307117577665</v>
      </c>
    </row>
    <row r="83" spans="1:3">
      <c r="A83" s="48">
        <v>43374</v>
      </c>
      <c r="B83" s="78">
        <v>13.223827121829002</v>
      </c>
      <c r="C83" s="78">
        <v>12.254487942373942</v>
      </c>
    </row>
    <row r="84" spans="1:3">
      <c r="A84" s="48">
        <v>43466</v>
      </c>
      <c r="B84" s="78">
        <v>13.287907737863319</v>
      </c>
      <c r="C84" s="78">
        <v>12.32317618639445</v>
      </c>
    </row>
    <row r="85" spans="1:3">
      <c r="A85" s="48">
        <v>43556</v>
      </c>
      <c r="B85" s="78">
        <v>13.21</v>
      </c>
      <c r="C85" s="78">
        <v>12.395059736229634</v>
      </c>
    </row>
    <row r="86" spans="1:3">
      <c r="A86" s="144">
        <v>43647</v>
      </c>
      <c r="B86" s="143">
        <v>13.413235536569751</v>
      </c>
      <c r="C86" s="143">
        <v>12.462204506126927</v>
      </c>
    </row>
    <row r="87" spans="1:3">
      <c r="A87" s="144">
        <v>43739</v>
      </c>
      <c r="B87" s="143">
        <v>13.44949066576754</v>
      </c>
      <c r="C87" s="143">
        <v>12.438371092076594</v>
      </c>
    </row>
    <row r="88" spans="1:3">
      <c r="A88" s="144">
        <v>43831</v>
      </c>
      <c r="B88" s="143">
        <v>13.569595503556622</v>
      </c>
      <c r="C88" s="143">
        <v>12.560020775351132</v>
      </c>
    </row>
  </sheetData>
  <hyperlinks>
    <hyperlink ref="A1" location="Contents!A4" display="Back to contents" xr:uid="{00000000-0004-0000-0600-000000000000}"/>
    <hyperlink ref="A5" location="'Notes and sources'!A8" display="Data sources and additional notes" xr:uid="{00000000-0004-0000-06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63CC12D9-C941-451D-BC99-A34B964C977C}">
            <xm:f>#REF!=""</xm:f>
            <x14:dxf>
              <font>
                <color rgb="FFFF0000"/>
              </font>
            </x14:dxf>
          </x14:cfRule>
          <xm:sqref>B9:B88</xm:sqref>
        </x14:conditionalFormatting>
        <x14:conditionalFormatting xmlns:xm="http://schemas.microsoft.com/office/excel/2006/main">
          <x14:cfRule type="expression" priority="1" id="{B4454789-779B-4809-90A7-6728B350CDB9}">
            <xm:f>#REF!=""</xm:f>
            <x14:dxf>
              <font>
                <color rgb="FFFF0000"/>
              </font>
            </x14:dxf>
          </x14:cfRule>
          <xm:sqref>C9:C88</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4">
    <tabColor theme="9" tint="0.79998168889431442"/>
  </sheetPr>
  <dimension ref="A1:O90"/>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5" width="9" style="3"/>
    <col min="6" max="6" width="9.875" style="3" customWidth="1"/>
    <col min="7" max="16384" width="9" style="3"/>
  </cols>
  <sheetData>
    <row r="1" spans="1:15">
      <c r="A1" s="5" t="s">
        <v>25</v>
      </c>
    </row>
    <row r="2" spans="1:15" ht="15.75">
      <c r="A2" s="1" t="s">
        <v>144</v>
      </c>
      <c r="B2" s="17"/>
      <c r="F2" s="17"/>
    </row>
    <row r="3" spans="1:15">
      <c r="A3" s="4" t="s">
        <v>109</v>
      </c>
      <c r="B3" s="4"/>
      <c r="F3" s="4"/>
    </row>
    <row r="4" spans="1:15">
      <c r="A4" s="9" t="s">
        <v>152</v>
      </c>
      <c r="B4" s="4"/>
      <c r="F4" s="4"/>
    </row>
    <row r="5" spans="1:15">
      <c r="A5" s="19" t="s">
        <v>138</v>
      </c>
      <c r="B5" s="4"/>
      <c r="F5" s="4"/>
    </row>
    <row r="6" spans="1:15">
      <c r="A6" s="9"/>
      <c r="B6" s="4"/>
      <c r="F6" s="4"/>
    </row>
    <row r="7" spans="1:15" ht="27.75" customHeight="1">
      <c r="A7" s="4"/>
      <c r="B7" s="162" t="s">
        <v>13</v>
      </c>
      <c r="C7" s="162"/>
      <c r="D7" s="162"/>
      <c r="E7" s="63"/>
      <c r="F7" s="160" t="s">
        <v>195</v>
      </c>
      <c r="G7" s="167"/>
      <c r="H7" s="161"/>
    </row>
    <row r="8" spans="1:15">
      <c r="A8" s="51" t="s">
        <v>0</v>
      </c>
      <c r="B8" s="64" t="s">
        <v>14</v>
      </c>
      <c r="C8" s="22" t="s">
        <v>19</v>
      </c>
      <c r="D8" s="65" t="s">
        <v>20</v>
      </c>
      <c r="E8" s="46"/>
      <c r="F8" s="64" t="s">
        <v>14</v>
      </c>
      <c r="G8" s="22" t="s">
        <v>19</v>
      </c>
      <c r="H8" s="22" t="s">
        <v>20</v>
      </c>
      <c r="I8" s="23"/>
      <c r="J8" s="23"/>
      <c r="K8" s="23"/>
      <c r="L8" s="23"/>
      <c r="M8" s="23"/>
      <c r="N8" s="23"/>
      <c r="O8" s="23"/>
    </row>
    <row r="9" spans="1:15">
      <c r="A9" s="13">
        <v>36586</v>
      </c>
      <c r="B9" s="61">
        <v>5.7927698643392034E-2</v>
      </c>
      <c r="C9" s="53">
        <v>6.2339064379181776E-2</v>
      </c>
      <c r="D9" s="62">
        <v>5.2625344522261953E-2</v>
      </c>
      <c r="E9" s="27"/>
      <c r="F9" s="53">
        <v>1.5531776105831513E-2</v>
      </c>
      <c r="G9" s="15">
        <v>2.0511008345232097E-2</v>
      </c>
      <c r="H9" s="15">
        <v>9.5468602847625789E-3</v>
      </c>
    </row>
    <row r="10" spans="1:15">
      <c r="A10" s="13">
        <v>36678</v>
      </c>
      <c r="B10" s="25">
        <v>5.5005353515015017E-2</v>
      </c>
      <c r="C10" s="15">
        <v>6.0440592045168599E-2</v>
      </c>
      <c r="D10" s="26">
        <v>4.847942430850706E-2</v>
      </c>
      <c r="E10" s="27"/>
      <c r="F10" s="15">
        <v>1.5297657165429461E-2</v>
      </c>
      <c r="G10" s="15">
        <v>2.0223990304377201E-2</v>
      </c>
      <c r="H10" s="15">
        <v>9.382755522366025E-3</v>
      </c>
    </row>
    <row r="11" spans="1:15">
      <c r="A11" s="13">
        <v>36770</v>
      </c>
      <c r="B11" s="25">
        <v>5.3185445961210408E-2</v>
      </c>
      <c r="C11" s="15">
        <v>5.7558002649359084E-2</v>
      </c>
      <c r="D11" s="26">
        <v>4.79660852634788E-2</v>
      </c>
      <c r="E11" s="27"/>
      <c r="F11" s="15">
        <v>1.4273215258719281E-2</v>
      </c>
      <c r="G11" s="15">
        <v>1.8919393911353707E-2</v>
      </c>
      <c r="H11" s="15">
        <v>8.7272420481427724E-3</v>
      </c>
    </row>
    <row r="12" spans="1:15">
      <c r="A12" s="13">
        <v>36861</v>
      </c>
      <c r="B12" s="25">
        <v>5.2274365951920657E-2</v>
      </c>
      <c r="C12" s="15">
        <v>5.7567216332518184E-2</v>
      </c>
      <c r="D12" s="26">
        <v>4.5920416641038825E-2</v>
      </c>
      <c r="E12" s="27"/>
      <c r="F12" s="15">
        <v>1.3512734233148478E-2</v>
      </c>
      <c r="G12" s="15">
        <v>1.8128454234284507E-2</v>
      </c>
      <c r="H12" s="15">
        <v>7.9716649015928124E-3</v>
      </c>
    </row>
    <row r="13" spans="1:15">
      <c r="A13" s="13">
        <v>36951</v>
      </c>
      <c r="B13" s="25">
        <v>5.089593895317561E-2</v>
      </c>
      <c r="C13" s="15">
        <v>5.6050653925890224E-2</v>
      </c>
      <c r="D13" s="26">
        <v>4.4689519551305956E-2</v>
      </c>
      <c r="E13" s="27"/>
      <c r="F13" s="15">
        <v>1.3126803431743841E-2</v>
      </c>
      <c r="G13" s="15">
        <v>1.7745494722799748E-2</v>
      </c>
      <c r="H13" s="15">
        <v>7.5657713685180995E-3</v>
      </c>
    </row>
    <row r="14" spans="1:15">
      <c r="A14" s="13">
        <v>37043</v>
      </c>
      <c r="B14" s="25">
        <v>5.0307608525344272E-2</v>
      </c>
      <c r="C14" s="15">
        <v>5.5426766080379934E-2</v>
      </c>
      <c r="D14" s="26">
        <v>4.4190339793449163E-2</v>
      </c>
      <c r="E14" s="27"/>
      <c r="F14" s="15">
        <v>1.2973297046072009E-2</v>
      </c>
      <c r="G14" s="15">
        <v>1.7007877695807871E-2</v>
      </c>
      <c r="H14" s="15">
        <v>8.1520713288326246E-3</v>
      </c>
    </row>
    <row r="15" spans="1:15">
      <c r="A15" s="13">
        <v>37135</v>
      </c>
      <c r="B15" s="25">
        <v>5.0931846565283975E-2</v>
      </c>
      <c r="C15" s="15">
        <v>5.6415089271928336E-2</v>
      </c>
      <c r="D15" s="26">
        <v>4.4344272532288807E-2</v>
      </c>
      <c r="E15" s="27"/>
      <c r="F15" s="15">
        <v>1.2642191323889218E-2</v>
      </c>
      <c r="G15" s="15">
        <v>1.6509498697189637E-2</v>
      </c>
      <c r="H15" s="15">
        <v>7.9960038408705084E-3</v>
      </c>
    </row>
    <row r="16" spans="1:15">
      <c r="A16" s="13">
        <v>37226</v>
      </c>
      <c r="B16" s="25">
        <v>5.1825101783475408E-2</v>
      </c>
      <c r="C16" s="15">
        <v>5.7212484944520275E-2</v>
      </c>
      <c r="D16" s="26">
        <v>4.5384546897637025E-2</v>
      </c>
      <c r="E16" s="27"/>
      <c r="F16" s="15">
        <v>1.192806532696721E-2</v>
      </c>
      <c r="G16" s="15">
        <v>1.569457775257244E-2</v>
      </c>
      <c r="H16" s="15">
        <v>7.425242847082957E-3</v>
      </c>
    </row>
    <row r="17" spans="1:8">
      <c r="A17" s="13">
        <v>37316</v>
      </c>
      <c r="B17" s="25">
        <v>5.1688673649401655E-2</v>
      </c>
      <c r="C17" s="15">
        <v>5.7835474277944741E-2</v>
      </c>
      <c r="D17" s="26">
        <v>4.4356091634421363E-2</v>
      </c>
      <c r="E17" s="27"/>
      <c r="F17" s="15">
        <v>1.1409739813974187E-2</v>
      </c>
      <c r="G17" s="15">
        <v>1.4956345967845392E-2</v>
      </c>
      <c r="H17" s="15">
        <v>7.1789566684570131E-3</v>
      </c>
    </row>
    <row r="18" spans="1:8">
      <c r="A18" s="13">
        <v>37408</v>
      </c>
      <c r="B18" s="25">
        <v>5.1592541023510546E-2</v>
      </c>
      <c r="C18" s="15">
        <v>5.7056772886151116E-2</v>
      </c>
      <c r="D18" s="26">
        <v>4.5099930273198183E-2</v>
      </c>
      <c r="E18" s="27"/>
      <c r="F18" s="15">
        <v>1.1035062636062682E-2</v>
      </c>
      <c r="G18" s="15">
        <v>1.4419924014464016E-2</v>
      </c>
      <c r="H18" s="15">
        <v>7.0131638722160279E-3</v>
      </c>
    </row>
    <row r="19" spans="1:8">
      <c r="A19" s="13">
        <v>37500</v>
      </c>
      <c r="B19" s="25">
        <v>5.3084087632962171E-2</v>
      </c>
      <c r="C19" s="15">
        <v>5.9129826550659306E-2</v>
      </c>
      <c r="D19" s="26">
        <v>4.5892942508315306E-2</v>
      </c>
      <c r="E19" s="27"/>
      <c r="F19" s="15">
        <v>1.1373745660107262E-2</v>
      </c>
      <c r="G19" s="15">
        <v>1.4607111103943389E-2</v>
      </c>
      <c r="H19" s="15">
        <v>7.5277972220128622E-3</v>
      </c>
    </row>
    <row r="20" spans="1:8">
      <c r="A20" s="13">
        <v>37591</v>
      </c>
      <c r="B20" s="25">
        <v>5.1163478421303192E-2</v>
      </c>
      <c r="C20" s="15">
        <v>5.5396589815089339E-2</v>
      </c>
      <c r="D20" s="26">
        <v>4.610429797031293E-2</v>
      </c>
      <c r="E20" s="27"/>
      <c r="F20" s="15">
        <v>1.0405010987574641E-2</v>
      </c>
      <c r="G20" s="15">
        <v>1.3389946128202945E-2</v>
      </c>
      <c r="H20" s="15">
        <v>6.8375817124773511E-3</v>
      </c>
    </row>
    <row r="21" spans="1:8">
      <c r="A21" s="13">
        <v>37681</v>
      </c>
      <c r="B21" s="25">
        <v>5.1665005539115967E-2</v>
      </c>
      <c r="C21" s="15">
        <v>5.7717978105364318E-2</v>
      </c>
      <c r="D21" s="26">
        <v>4.4437596735584659E-2</v>
      </c>
      <c r="E21" s="27"/>
      <c r="F21" s="15">
        <v>1.1037203496664E-2</v>
      </c>
      <c r="G21" s="15">
        <v>1.4813947614007696E-2</v>
      </c>
      <c r="H21" s="15">
        <v>6.5276714636627233E-3</v>
      </c>
    </row>
    <row r="22" spans="1:8">
      <c r="A22" s="13">
        <v>37773</v>
      </c>
      <c r="B22" s="25">
        <v>4.9397407400395742E-2</v>
      </c>
      <c r="C22" s="15">
        <v>5.4737549913368995E-2</v>
      </c>
      <c r="D22" s="26">
        <v>4.2990340422365693E-2</v>
      </c>
      <c r="E22" s="27"/>
      <c r="F22" s="15">
        <v>1.0587227717935115E-2</v>
      </c>
      <c r="G22" s="15">
        <v>1.3645729510100551E-2</v>
      </c>
      <c r="H22" s="15">
        <v>6.9176578914327972E-3</v>
      </c>
    </row>
    <row r="23" spans="1:8">
      <c r="A23" s="13">
        <v>37865</v>
      </c>
      <c r="B23" s="25">
        <v>5.0485884542114029E-2</v>
      </c>
      <c r="C23" s="15">
        <v>5.5239038697357128E-2</v>
      </c>
      <c r="D23" s="26">
        <v>4.4809877957100092E-2</v>
      </c>
      <c r="E23" s="27"/>
      <c r="F23" s="15">
        <v>1.0596845001752269E-2</v>
      </c>
      <c r="G23" s="15">
        <v>1.3436064693378552E-2</v>
      </c>
      <c r="H23" s="15">
        <v>7.2063743501333891E-3</v>
      </c>
    </row>
    <row r="24" spans="1:8">
      <c r="A24" s="13">
        <v>37956</v>
      </c>
      <c r="B24" s="25">
        <v>4.8961674345399463E-2</v>
      </c>
      <c r="C24" s="15">
        <v>5.4377083297801561E-2</v>
      </c>
      <c r="D24" s="26">
        <v>4.2532231465538688E-2</v>
      </c>
      <c r="E24" s="27"/>
      <c r="F24" s="15">
        <v>1.0551973363751844E-2</v>
      </c>
      <c r="G24" s="15">
        <v>1.4053874424172452E-2</v>
      </c>
      <c r="H24" s="15">
        <v>6.3943422343592628E-3</v>
      </c>
    </row>
    <row r="25" spans="1:8">
      <c r="A25" s="13">
        <v>38047</v>
      </c>
      <c r="B25" s="25">
        <v>4.7975030006054499E-2</v>
      </c>
      <c r="C25" s="15">
        <v>5.1830027889630322E-2</v>
      </c>
      <c r="D25" s="26">
        <v>4.3406635753667377E-2</v>
      </c>
      <c r="E25" s="27"/>
      <c r="F25" s="15">
        <v>1.0280979878497336E-2</v>
      </c>
      <c r="G25" s="15">
        <v>1.296773145504102E-2</v>
      </c>
      <c r="H25" s="15">
        <v>7.0970247037959325E-3</v>
      </c>
    </row>
    <row r="26" spans="1:8">
      <c r="A26" s="13">
        <v>38139</v>
      </c>
      <c r="B26" s="25">
        <v>4.8051845445279157E-2</v>
      </c>
      <c r="C26" s="15">
        <v>5.1845197877135679E-2</v>
      </c>
      <c r="D26" s="26">
        <v>4.3556688755058429E-2</v>
      </c>
      <c r="E26" s="27"/>
      <c r="F26" s="15">
        <v>9.5549817287782831E-3</v>
      </c>
      <c r="G26" s="15">
        <v>1.2397815792213608E-2</v>
      </c>
      <c r="H26" s="15">
        <v>6.1861978393297386E-3</v>
      </c>
    </row>
    <row r="27" spans="1:8">
      <c r="A27" s="13">
        <v>38231</v>
      </c>
      <c r="B27" s="25">
        <v>4.6837087262816351E-2</v>
      </c>
      <c r="C27" s="15">
        <v>5.0114152519805596E-2</v>
      </c>
      <c r="D27" s="26">
        <v>4.2951619079256591E-2</v>
      </c>
      <c r="E27" s="27"/>
      <c r="F27" s="15">
        <v>9.2567523197903696E-3</v>
      </c>
      <c r="G27" s="15">
        <v>1.1665900555709626E-2</v>
      </c>
      <c r="H27" s="15">
        <v>6.4003341266588168E-3</v>
      </c>
    </row>
    <row r="28" spans="1:8">
      <c r="A28" s="13">
        <v>38322</v>
      </c>
      <c r="B28" s="25">
        <v>4.7288991325100331E-2</v>
      </c>
      <c r="C28" s="15">
        <v>5.1205247024882633E-2</v>
      </c>
      <c r="D28" s="26">
        <v>4.2652383368876251E-2</v>
      </c>
      <c r="E28" s="27"/>
      <c r="F28" s="15">
        <v>9.2578895759948699E-3</v>
      </c>
      <c r="G28" s="15">
        <v>1.1880761148655595E-2</v>
      </c>
      <c r="H28" s="15">
        <v>6.1525695626390839E-3</v>
      </c>
    </row>
    <row r="29" spans="1:8">
      <c r="A29" s="13">
        <v>38412</v>
      </c>
      <c r="B29" s="25">
        <v>4.6893213439642235E-2</v>
      </c>
      <c r="C29" s="15">
        <v>5.0875294936174188E-2</v>
      </c>
      <c r="D29" s="26">
        <v>4.2185919681757104E-2</v>
      </c>
      <c r="E29" s="27"/>
      <c r="F29" s="15">
        <v>9.7980150038229127E-3</v>
      </c>
      <c r="G29" s="15">
        <v>1.2554709563222332E-2</v>
      </c>
      <c r="H29" s="15">
        <v>6.539274291670661E-3</v>
      </c>
    </row>
    <row r="30" spans="1:8">
      <c r="A30" s="13">
        <v>38504</v>
      </c>
      <c r="B30" s="25">
        <v>4.7535577133629402E-2</v>
      </c>
      <c r="C30" s="15">
        <v>5.0839865584890488E-2</v>
      </c>
      <c r="D30" s="26">
        <v>4.3641696274758494E-2</v>
      </c>
      <c r="E30" s="27"/>
      <c r="F30" s="15">
        <v>1.0334126047490431E-2</v>
      </c>
      <c r="G30" s="15">
        <v>1.3217611798164242E-2</v>
      </c>
      <c r="H30" s="15">
        <v>6.9361327617981508E-3</v>
      </c>
    </row>
    <row r="31" spans="1:8">
      <c r="A31" s="13">
        <v>38596</v>
      </c>
      <c r="B31" s="25">
        <v>4.7321225537578837E-2</v>
      </c>
      <c r="C31" s="15">
        <v>5.133000791969778E-2</v>
      </c>
      <c r="D31" s="26">
        <v>4.2605165824910515E-2</v>
      </c>
      <c r="E31" s="27"/>
      <c r="F31" s="15">
        <v>9.5456990665076374E-3</v>
      </c>
      <c r="G31" s="15">
        <v>1.2363605943674144E-2</v>
      </c>
      <c r="H31" s="15">
        <v>6.230623357550976E-3</v>
      </c>
    </row>
    <row r="32" spans="1:8">
      <c r="A32" s="13">
        <v>38687</v>
      </c>
      <c r="B32" s="25">
        <v>5.146469760052938E-2</v>
      </c>
      <c r="C32" s="15">
        <v>5.5978619422884381E-2</v>
      </c>
      <c r="D32" s="26">
        <v>4.6127023261591883E-2</v>
      </c>
      <c r="E32" s="27"/>
      <c r="F32" s="15">
        <v>1.0863372167298012E-2</v>
      </c>
      <c r="G32" s="15">
        <v>1.4556377453890742E-2</v>
      </c>
      <c r="H32" s="15">
        <v>6.4964246818135906E-3</v>
      </c>
    </row>
    <row r="33" spans="1:8">
      <c r="A33" s="13">
        <v>38777</v>
      </c>
      <c r="B33" s="25">
        <v>5.2340418816524487E-2</v>
      </c>
      <c r="C33" s="15">
        <v>5.6230904628441276E-2</v>
      </c>
      <c r="D33" s="26">
        <v>4.7781531974709496E-2</v>
      </c>
      <c r="E33" s="27"/>
      <c r="F33" s="15">
        <v>1.1059302871600916E-2</v>
      </c>
      <c r="G33" s="15">
        <v>1.4284911332182886E-2</v>
      </c>
      <c r="H33" s="15">
        <v>7.2795219705239058E-3</v>
      </c>
    </row>
    <row r="34" spans="1:8">
      <c r="A34" s="13">
        <v>38869</v>
      </c>
      <c r="B34" s="25">
        <v>5.4720237850730186E-2</v>
      </c>
      <c r="C34" s="15">
        <v>5.8295770066946397E-2</v>
      </c>
      <c r="D34" s="26">
        <v>5.0526118731402198E-2</v>
      </c>
      <c r="E34" s="27"/>
      <c r="F34" s="15">
        <v>1.1734645716725707E-2</v>
      </c>
      <c r="G34" s="15">
        <v>1.55714028833598E-2</v>
      </c>
      <c r="H34" s="15">
        <v>7.2341082818182627E-3</v>
      </c>
    </row>
    <row r="35" spans="1:8">
      <c r="A35" s="13">
        <v>38961</v>
      </c>
      <c r="B35" s="25">
        <v>5.4843627673907928E-2</v>
      </c>
      <c r="C35" s="15">
        <v>5.8309917745890429E-2</v>
      </c>
      <c r="D35" s="26">
        <v>5.0752409107816338E-2</v>
      </c>
      <c r="E35" s="27"/>
      <c r="F35" s="15">
        <v>1.2637198367962619E-2</v>
      </c>
      <c r="G35" s="15">
        <v>1.5947603922880745E-2</v>
      </c>
      <c r="H35" s="15">
        <v>8.7299683363375648E-3</v>
      </c>
    </row>
    <row r="36" spans="1:8">
      <c r="A36" s="13">
        <v>39052</v>
      </c>
      <c r="B36" s="25">
        <v>5.5011599368796994E-2</v>
      </c>
      <c r="C36" s="15">
        <v>5.7980187651649411E-2</v>
      </c>
      <c r="D36" s="26">
        <v>5.1514727081564675E-2</v>
      </c>
      <c r="E36" s="27"/>
      <c r="F36" s="15">
        <v>1.2839466168288498E-2</v>
      </c>
      <c r="G36" s="15">
        <v>1.5982174870140597E-2</v>
      </c>
      <c r="H36" s="15">
        <v>9.1374873422483838E-3</v>
      </c>
    </row>
    <row r="37" spans="1:8">
      <c r="A37" s="13">
        <v>39142</v>
      </c>
      <c r="B37" s="25">
        <v>5.5137924049842787E-2</v>
      </c>
      <c r="C37" s="15">
        <v>5.8014343457557092E-2</v>
      </c>
      <c r="D37" s="26">
        <v>5.1741951031431067E-2</v>
      </c>
      <c r="E37" s="27"/>
      <c r="F37" s="15">
        <v>1.2723697248077377E-2</v>
      </c>
      <c r="G37" s="15">
        <v>1.627804511848811E-2</v>
      </c>
      <c r="H37" s="15">
        <v>8.5273448546843763E-3</v>
      </c>
    </row>
    <row r="38" spans="1:8">
      <c r="A38" s="13">
        <v>39234</v>
      </c>
      <c r="B38" s="25">
        <v>5.3504741155410269E-2</v>
      </c>
      <c r="C38" s="15">
        <v>5.6052358555824917E-2</v>
      </c>
      <c r="D38" s="26">
        <v>5.0494201016196942E-2</v>
      </c>
      <c r="E38" s="27"/>
      <c r="F38" s="25">
        <v>1.2775178221062007E-2</v>
      </c>
      <c r="G38" s="15">
        <v>1.6134749126675479E-2</v>
      </c>
      <c r="H38" s="26">
        <v>8.8051460410978992E-3</v>
      </c>
    </row>
    <row r="39" spans="1:8">
      <c r="A39" s="13">
        <v>39326</v>
      </c>
      <c r="B39" s="25">
        <v>5.3102038848910779E-2</v>
      </c>
      <c r="C39" s="15">
        <v>5.5578291739610569E-2</v>
      </c>
      <c r="D39" s="26">
        <v>5.017965234997581E-2</v>
      </c>
      <c r="E39" s="27"/>
      <c r="F39" s="25">
        <v>1.2590668906532976E-2</v>
      </c>
      <c r="G39" s="15">
        <v>1.5649734439823107E-2</v>
      </c>
      <c r="H39" s="26">
        <v>8.9804674414806565E-3</v>
      </c>
    </row>
    <row r="40" spans="1:8">
      <c r="A40" s="13">
        <v>39417</v>
      </c>
      <c r="B40" s="25">
        <v>5.1566367739966257E-2</v>
      </c>
      <c r="C40" s="15">
        <v>5.3918274673333461E-2</v>
      </c>
      <c r="D40" s="26">
        <v>4.8799348124851323E-2</v>
      </c>
      <c r="E40" s="27"/>
      <c r="F40" s="25">
        <v>1.2301584471913273E-2</v>
      </c>
      <c r="G40" s="15">
        <v>1.5339989322824814E-2</v>
      </c>
      <c r="H40" s="26">
        <v>8.7268997333909346E-3</v>
      </c>
    </row>
    <row r="41" spans="1:8">
      <c r="A41" s="13">
        <v>39508</v>
      </c>
      <c r="B41" s="25">
        <v>5.1826620108858308E-2</v>
      </c>
      <c r="C41" s="15">
        <v>5.5174255944148286E-2</v>
      </c>
      <c r="D41" s="26">
        <v>4.7879255952477467E-2</v>
      </c>
      <c r="E41" s="27"/>
      <c r="F41" s="25">
        <v>1.2702035193212103E-2</v>
      </c>
      <c r="G41" s="15">
        <v>1.6051631054930363E-2</v>
      </c>
      <c r="H41" s="26">
        <v>8.7523598720423753E-3</v>
      </c>
    </row>
    <row r="42" spans="1:8">
      <c r="A42" s="13">
        <v>39600</v>
      </c>
      <c r="B42" s="25">
        <v>5.3504883896666355E-2</v>
      </c>
      <c r="C42" s="15">
        <v>5.7583552656888852E-2</v>
      </c>
      <c r="D42" s="26">
        <v>4.8696805674848215E-2</v>
      </c>
      <c r="E42" s="27"/>
      <c r="F42" s="25">
        <v>1.3250492157524893E-2</v>
      </c>
      <c r="G42" s="15">
        <v>1.7098389729043359E-2</v>
      </c>
      <c r="H42" s="26">
        <v>8.7144551314645574E-3</v>
      </c>
    </row>
    <row r="43" spans="1:8">
      <c r="A43" s="13">
        <v>39692</v>
      </c>
      <c r="B43" s="25">
        <v>5.8554666326539044E-2</v>
      </c>
      <c r="C43" s="15">
        <v>6.3300281173382614E-2</v>
      </c>
      <c r="D43" s="26">
        <v>5.2970683734838715E-2</v>
      </c>
      <c r="E43" s="27"/>
      <c r="F43" s="25">
        <v>1.4127116620251234E-2</v>
      </c>
      <c r="G43" s="15">
        <v>1.811186124250027E-2</v>
      </c>
      <c r="H43" s="26">
        <v>9.4384207776440875E-3</v>
      </c>
    </row>
    <row r="44" spans="1:8">
      <c r="A44" s="13">
        <v>39783</v>
      </c>
      <c r="B44" s="25">
        <v>6.3529284183219445E-2</v>
      </c>
      <c r="C44" s="15">
        <v>6.9827205076333013E-2</v>
      </c>
      <c r="D44" s="26">
        <v>5.6103816939715084E-2</v>
      </c>
      <c r="E44" s="27"/>
      <c r="F44" s="25">
        <v>1.4401798458269621E-2</v>
      </c>
      <c r="G44" s="15">
        <v>1.8100907082132876E-2</v>
      </c>
      <c r="H44" s="26">
        <v>1.0040421047718871E-2</v>
      </c>
    </row>
    <row r="45" spans="1:8">
      <c r="A45" s="13">
        <v>39873</v>
      </c>
      <c r="B45" s="25">
        <v>7.0716856457047145E-2</v>
      </c>
      <c r="C45" s="15">
        <v>7.8327732834359301E-2</v>
      </c>
      <c r="D45" s="26">
        <v>6.176852724035136E-2</v>
      </c>
      <c r="E45" s="27"/>
      <c r="F45" s="25">
        <v>1.6090919874564017E-2</v>
      </c>
      <c r="G45" s="15">
        <v>1.9766686346535917E-2</v>
      </c>
      <c r="H45" s="26">
        <v>1.1769214083500705E-2</v>
      </c>
    </row>
    <row r="46" spans="1:8">
      <c r="A46" s="13">
        <v>39965</v>
      </c>
      <c r="B46" s="25">
        <v>7.7638061342037365E-2</v>
      </c>
      <c r="C46" s="15">
        <v>8.7633261026792433E-2</v>
      </c>
      <c r="D46" s="26">
        <v>6.5944530716558342E-2</v>
      </c>
      <c r="E46" s="27"/>
      <c r="F46" s="25">
        <v>1.7512272157353036E-2</v>
      </c>
      <c r="G46" s="15">
        <v>2.0893332812731136E-2</v>
      </c>
      <c r="H46" s="26">
        <v>1.3556719735467133E-2</v>
      </c>
    </row>
    <row r="47" spans="1:8">
      <c r="A47" s="13">
        <v>40057</v>
      </c>
      <c r="B47" s="25">
        <v>7.8474202875314841E-2</v>
      </c>
      <c r="C47" s="15">
        <v>8.9686093769587305E-2</v>
      </c>
      <c r="D47" s="26">
        <v>6.5421157367932428E-2</v>
      </c>
      <c r="E47" s="27"/>
      <c r="F47" s="25">
        <v>1.9992531288908624E-2</v>
      </c>
      <c r="G47" s="15">
        <v>2.4702166901250218E-2</v>
      </c>
      <c r="H47" s="26">
        <v>1.4509505405871542E-2</v>
      </c>
    </row>
    <row r="48" spans="1:8">
      <c r="A48" s="13">
        <v>40148</v>
      </c>
      <c r="B48" s="25">
        <v>7.7726859557320865E-2</v>
      </c>
      <c r="C48" s="15">
        <v>8.7739613916104672E-2</v>
      </c>
      <c r="D48" s="26">
        <v>6.6148513978883633E-2</v>
      </c>
      <c r="E48" s="27"/>
      <c r="F48" s="25">
        <v>2.1012917189445458E-2</v>
      </c>
      <c r="G48" s="15">
        <v>2.5863338773541401E-2</v>
      </c>
      <c r="H48" s="26">
        <v>1.5404085164868044E-2</v>
      </c>
    </row>
    <row r="49" spans="1:8">
      <c r="A49" s="13">
        <v>40238</v>
      </c>
      <c r="B49" s="25">
        <v>8.0095867290250145E-2</v>
      </c>
      <c r="C49" s="15">
        <v>9.1056492875836115E-2</v>
      </c>
      <c r="D49" s="26">
        <v>6.7378970805739166E-2</v>
      </c>
      <c r="E49" s="27"/>
      <c r="F49" s="25">
        <v>2.4335741546618953E-2</v>
      </c>
      <c r="G49" s="15">
        <v>3.0798175113126637E-2</v>
      </c>
      <c r="H49" s="26">
        <v>1.6837802851278151E-2</v>
      </c>
    </row>
    <row r="50" spans="1:8">
      <c r="A50" s="13">
        <v>40330</v>
      </c>
      <c r="B50" s="25">
        <v>7.8523515832849639E-2</v>
      </c>
      <c r="C50" s="15">
        <v>8.6724188243911204E-2</v>
      </c>
      <c r="D50" s="26">
        <v>6.9009140683864323E-2</v>
      </c>
      <c r="E50" s="27"/>
      <c r="F50" s="25">
        <v>2.534926262884821E-2</v>
      </c>
      <c r="G50" s="15">
        <v>3.2213526985917611E-2</v>
      </c>
      <c r="H50" s="26">
        <v>1.7385380773639148E-2</v>
      </c>
    </row>
    <row r="51" spans="1:8">
      <c r="A51" s="13">
        <v>40422</v>
      </c>
      <c r="B51" s="25">
        <v>7.7546458334707399E-2</v>
      </c>
      <c r="C51" s="15">
        <v>8.3604033561641533E-2</v>
      </c>
      <c r="D51" s="26">
        <v>7.0501461532801207E-2</v>
      </c>
      <c r="E51" s="27"/>
      <c r="F51" s="25">
        <v>2.583014875947149E-2</v>
      </c>
      <c r="G51" s="15">
        <v>3.2284891498367579E-2</v>
      </c>
      <c r="H51" s="26">
        <v>1.8323243727494661E-2</v>
      </c>
    </row>
    <row r="52" spans="1:8">
      <c r="A52" s="13">
        <v>40513</v>
      </c>
      <c r="B52" s="25">
        <v>7.8632686303383881E-2</v>
      </c>
      <c r="C52" s="15">
        <v>8.5017329628294114E-2</v>
      </c>
      <c r="D52" s="26">
        <v>7.118517659237783E-2</v>
      </c>
      <c r="E52" s="27"/>
      <c r="F52" s="25">
        <v>2.632518196817854E-2</v>
      </c>
      <c r="G52" s="15">
        <v>3.2756304311652995E-2</v>
      </c>
      <c r="H52" s="26">
        <v>1.8823455768560728E-2</v>
      </c>
    </row>
    <row r="53" spans="1:8">
      <c r="A53" s="13">
        <v>40603</v>
      </c>
      <c r="B53" s="25">
        <v>7.7784667069550881E-2</v>
      </c>
      <c r="C53" s="15">
        <v>8.3856191695417248E-2</v>
      </c>
      <c r="D53" s="26">
        <v>7.0755741964717719E-2</v>
      </c>
      <c r="E53" s="27"/>
      <c r="F53" s="25">
        <v>2.6895274923066075E-2</v>
      </c>
      <c r="G53" s="15">
        <v>3.3341454783045558E-2</v>
      </c>
      <c r="H53" s="26">
        <v>1.9432616325743116E-2</v>
      </c>
    </row>
    <row r="54" spans="1:8">
      <c r="A54" s="13">
        <v>40695</v>
      </c>
      <c r="B54" s="25">
        <v>7.9400334263169087E-2</v>
      </c>
      <c r="C54" s="15">
        <v>8.5014854623113312E-2</v>
      </c>
      <c r="D54" s="26">
        <v>7.2878463054727782E-2</v>
      </c>
      <c r="E54" s="27"/>
      <c r="F54" s="25">
        <v>2.6446886660521779E-2</v>
      </c>
      <c r="G54" s="15">
        <v>3.2475445194832121E-2</v>
      </c>
      <c r="H54" s="26">
        <v>1.9444065437568325E-2</v>
      </c>
    </row>
    <row r="55" spans="1:8">
      <c r="A55" s="13">
        <v>40787</v>
      </c>
      <c r="B55" s="25">
        <v>8.3329146483294536E-2</v>
      </c>
      <c r="C55" s="15">
        <v>9.0095868722179381E-2</v>
      </c>
      <c r="D55" s="26">
        <v>7.5499113405127716E-2</v>
      </c>
      <c r="E55" s="27"/>
      <c r="F55" s="25">
        <v>2.7502158158127427E-2</v>
      </c>
      <c r="G55" s="15">
        <v>3.2988674072670865E-2</v>
      </c>
      <c r="H55" s="26">
        <v>2.1153500775990895E-2</v>
      </c>
    </row>
    <row r="56" spans="1:8">
      <c r="A56" s="13">
        <v>40878</v>
      </c>
      <c r="B56" s="25">
        <v>8.3940722855560382E-2</v>
      </c>
      <c r="C56" s="15">
        <v>8.9920913933205421E-2</v>
      </c>
      <c r="D56" s="26">
        <v>7.7025725509840645E-2</v>
      </c>
      <c r="E56" s="27"/>
      <c r="F56" s="25">
        <v>2.7064335970291412E-2</v>
      </c>
      <c r="G56" s="15">
        <v>3.2407317653882564E-2</v>
      </c>
      <c r="H56" s="26">
        <v>2.0886154758260389E-2</v>
      </c>
    </row>
    <row r="57" spans="1:8">
      <c r="A57" s="13">
        <v>40969</v>
      </c>
      <c r="B57" s="25">
        <v>8.2103607693394101E-2</v>
      </c>
      <c r="C57" s="15">
        <v>8.7168675665551032E-2</v>
      </c>
      <c r="D57" s="26">
        <v>7.6236390751811559E-2</v>
      </c>
      <c r="E57" s="27"/>
      <c r="F57" s="25">
        <v>2.7638623554717759E-2</v>
      </c>
      <c r="G57" s="15">
        <v>3.2076863625711431E-2</v>
      </c>
      <c r="H57" s="26">
        <v>2.2497504525617031E-2</v>
      </c>
    </row>
    <row r="58" spans="1:8">
      <c r="A58" s="13">
        <v>41061</v>
      </c>
      <c r="B58" s="25">
        <v>7.9916432024511333E-2</v>
      </c>
      <c r="C58" s="15">
        <v>8.4412206597536954E-2</v>
      </c>
      <c r="D58" s="26">
        <v>7.4692964033045622E-2</v>
      </c>
      <c r="E58" s="27"/>
      <c r="F58" s="25">
        <v>2.7530033225661311E-2</v>
      </c>
      <c r="G58" s="15">
        <v>3.2198845884074311E-2</v>
      </c>
      <c r="H58" s="26">
        <v>2.210551892156495E-2</v>
      </c>
    </row>
    <row r="59" spans="1:8">
      <c r="A59" s="13">
        <v>41153</v>
      </c>
      <c r="B59" s="25">
        <v>7.8598961548917698E-2</v>
      </c>
      <c r="C59" s="15">
        <v>8.2554495441375636E-2</v>
      </c>
      <c r="D59" s="26">
        <v>7.4020657848934995E-2</v>
      </c>
      <c r="E59" s="27"/>
      <c r="F59" s="25">
        <v>2.7937064296014641E-2</v>
      </c>
      <c r="G59" s="15">
        <v>3.1779682199413434E-2</v>
      </c>
      <c r="H59" s="26">
        <v>2.3489454379615079E-2</v>
      </c>
    </row>
    <row r="60" spans="1:8">
      <c r="A60" s="13">
        <v>41244</v>
      </c>
      <c r="B60" s="25">
        <v>7.8135783557109553E-2</v>
      </c>
      <c r="C60" s="15">
        <v>8.1759625243392572E-2</v>
      </c>
      <c r="D60" s="26">
        <v>7.3962147195230254E-2</v>
      </c>
      <c r="E60" s="27"/>
      <c r="F60" s="25">
        <v>2.7281532725908095E-2</v>
      </c>
      <c r="G60" s="15">
        <v>3.2051309608135348E-2</v>
      </c>
      <c r="H60" s="26">
        <v>2.1788104492255381E-2</v>
      </c>
    </row>
    <row r="61" spans="1:8">
      <c r="A61" s="13">
        <v>41334</v>
      </c>
      <c r="B61" s="25">
        <v>7.8447026842244166E-2</v>
      </c>
      <c r="C61" s="15">
        <v>8.3010013766799062E-2</v>
      </c>
      <c r="D61" s="26">
        <v>7.3207249165428534E-2</v>
      </c>
      <c r="E61" s="27"/>
      <c r="F61" s="25">
        <v>2.8027041511592406E-2</v>
      </c>
      <c r="G61" s="15">
        <v>3.2637880697806876E-2</v>
      </c>
      <c r="H61" s="26">
        <v>2.2732314036196456E-2</v>
      </c>
    </row>
    <row r="62" spans="1:8">
      <c r="A62" s="13">
        <v>41426</v>
      </c>
      <c r="B62" s="25">
        <v>7.7482358286970546E-2</v>
      </c>
      <c r="C62" s="15">
        <v>8.2709891341054428E-2</v>
      </c>
      <c r="D62" s="26">
        <v>7.1462332619186525E-2</v>
      </c>
      <c r="E62" s="27"/>
      <c r="F62" s="25">
        <v>2.8142042057700989E-2</v>
      </c>
      <c r="G62" s="15">
        <v>3.2753163579012909E-2</v>
      </c>
      <c r="H62" s="26">
        <v>2.2831875746292762E-2</v>
      </c>
    </row>
    <row r="63" spans="1:8">
      <c r="A63" s="13">
        <v>41518</v>
      </c>
      <c r="B63" s="25">
        <v>7.6181971361668488E-2</v>
      </c>
      <c r="C63" s="15">
        <v>7.9544115299593252E-2</v>
      </c>
      <c r="D63" s="26">
        <v>7.2311148293299377E-2</v>
      </c>
      <c r="E63" s="27"/>
      <c r="F63" s="25">
        <v>2.7412940359307365E-2</v>
      </c>
      <c r="G63" s="15">
        <v>3.1722245687823919E-2</v>
      </c>
      <c r="H63" s="26">
        <v>2.2451654113911319E-2</v>
      </c>
    </row>
    <row r="64" spans="1:8">
      <c r="A64" s="13">
        <v>41609</v>
      </c>
      <c r="B64" s="25">
        <v>7.2205997727335991E-2</v>
      </c>
      <c r="C64" s="15">
        <v>7.5713463304565229E-2</v>
      </c>
      <c r="D64" s="26">
        <v>6.8176500443015514E-2</v>
      </c>
      <c r="E64" s="27"/>
      <c r="F64" s="25">
        <v>2.5948324592405321E-2</v>
      </c>
      <c r="G64" s="15">
        <v>2.977366951948086E-2</v>
      </c>
      <c r="H64" s="26">
        <v>2.1553636560308741E-2</v>
      </c>
    </row>
    <row r="65" spans="1:8">
      <c r="A65" s="13">
        <v>41699</v>
      </c>
      <c r="B65" s="25">
        <v>6.7545254096979507E-2</v>
      </c>
      <c r="C65" s="15">
        <v>7.033172776868829E-2</v>
      </c>
      <c r="D65" s="26">
        <v>6.4348392415200434E-2</v>
      </c>
      <c r="E65" s="27"/>
      <c r="F65" s="25">
        <v>2.4943379003178678E-2</v>
      </c>
      <c r="G65" s="15">
        <v>2.9421341787345331E-2</v>
      </c>
      <c r="H65" s="26">
        <v>1.9805908018801385E-2</v>
      </c>
    </row>
    <row r="66" spans="1:8">
      <c r="A66" s="13">
        <v>41791</v>
      </c>
      <c r="B66" s="25">
        <v>6.2892533218235597E-2</v>
      </c>
      <c r="C66" s="15">
        <v>6.5187039457399482E-2</v>
      </c>
      <c r="D66" s="26">
        <v>6.0270103503303592E-2</v>
      </c>
      <c r="E66" s="27"/>
      <c r="F66" s="25">
        <v>2.2593212148511784E-2</v>
      </c>
      <c r="G66" s="15">
        <v>2.6737392552371227E-2</v>
      </c>
      <c r="H66" s="26">
        <v>1.7856758767116732E-2</v>
      </c>
    </row>
    <row r="67" spans="1:8">
      <c r="A67" s="13">
        <v>41883</v>
      </c>
      <c r="B67" s="25">
        <v>5.9805842722923289E-2</v>
      </c>
      <c r="C67" s="15">
        <v>6.2166619398714623E-2</v>
      </c>
      <c r="D67" s="26">
        <v>5.7105546581389485E-2</v>
      </c>
      <c r="E67" s="27"/>
      <c r="F67" s="25">
        <v>2.1043702327513847E-2</v>
      </c>
      <c r="G67" s="15">
        <v>2.43547983545018E-2</v>
      </c>
      <c r="H67" s="26">
        <v>1.7256414898927906E-2</v>
      </c>
    </row>
    <row r="68" spans="1:8">
      <c r="A68" s="13">
        <v>41974</v>
      </c>
      <c r="B68" s="25">
        <v>5.6987510632371355E-2</v>
      </c>
      <c r="C68" s="15">
        <v>5.9558917946337393E-2</v>
      </c>
      <c r="D68" s="26">
        <v>5.4055537098034415E-2</v>
      </c>
      <c r="E68" s="27"/>
      <c r="F68" s="25">
        <v>1.9435299716607908E-2</v>
      </c>
      <c r="G68" s="15">
        <v>2.2934724433763366E-2</v>
      </c>
      <c r="H68" s="26">
        <v>1.5445180920422592E-2</v>
      </c>
    </row>
    <row r="69" spans="1:8">
      <c r="A69" s="13">
        <v>42064</v>
      </c>
      <c r="B69" s="25">
        <v>5.536308826721599E-2</v>
      </c>
      <c r="C69" s="15">
        <v>5.710256668274135E-2</v>
      </c>
      <c r="D69" s="26">
        <v>5.3375272111421512E-2</v>
      </c>
      <c r="E69" s="27"/>
      <c r="F69" s="25">
        <v>1.7852636805199794E-2</v>
      </c>
      <c r="G69" s="15">
        <v>2.1084088324541398E-2</v>
      </c>
      <c r="H69" s="26">
        <v>1.4159845058270417E-2</v>
      </c>
    </row>
    <row r="70" spans="1:8">
      <c r="A70" s="13">
        <v>42156</v>
      </c>
      <c r="B70" s="25">
        <v>5.6087603405333898E-2</v>
      </c>
      <c r="C70" s="15">
        <v>5.7777056693326931E-2</v>
      </c>
      <c r="D70" s="26">
        <v>5.4163886688622896E-2</v>
      </c>
      <c r="E70" s="27"/>
      <c r="F70" s="25">
        <v>1.7506115623189961E-2</v>
      </c>
      <c r="G70" s="15">
        <v>2.0306505448401242E-2</v>
      </c>
      <c r="H70" s="26">
        <v>1.4317417386693596E-2</v>
      </c>
    </row>
    <row r="71" spans="1:8">
      <c r="A71" s="13">
        <v>42248</v>
      </c>
      <c r="B71" s="25">
        <v>5.3193220616579398E-2</v>
      </c>
      <c r="C71" s="15">
        <v>5.453822373139653E-2</v>
      </c>
      <c r="D71" s="26">
        <v>5.1658353438300629E-2</v>
      </c>
      <c r="E71" s="27"/>
      <c r="F71" s="25">
        <v>1.5580851288155728E-2</v>
      </c>
      <c r="G71" s="15">
        <v>1.7824187836924736E-2</v>
      </c>
      <c r="H71" s="26">
        <v>1.3020839641634838E-2</v>
      </c>
    </row>
    <row r="72" spans="1:8">
      <c r="A72" s="13">
        <v>42339</v>
      </c>
      <c r="B72" s="25">
        <v>5.0788417598576781E-2</v>
      </c>
      <c r="C72" s="15">
        <v>5.1895863595555071E-2</v>
      </c>
      <c r="D72" s="26">
        <v>4.9517535490138792E-2</v>
      </c>
      <c r="E72" s="27"/>
      <c r="F72" s="25">
        <v>1.4737371195907916E-2</v>
      </c>
      <c r="G72" s="15">
        <v>1.6368171592073152E-2</v>
      </c>
      <c r="H72" s="26">
        <v>1.2865898409356702E-2</v>
      </c>
    </row>
    <row r="73" spans="1:8">
      <c r="A73" s="13">
        <v>42430</v>
      </c>
      <c r="B73" s="25">
        <v>5.0710353860224239E-2</v>
      </c>
      <c r="C73" s="15">
        <v>5.1484325387610913E-2</v>
      </c>
      <c r="D73" s="26">
        <v>4.9823155783455232E-2</v>
      </c>
      <c r="E73" s="27"/>
      <c r="F73" s="25">
        <v>1.4069051843028171E-2</v>
      </c>
      <c r="G73" s="15">
        <v>1.6093613772862166E-2</v>
      </c>
      <c r="H73" s="26">
        <v>1.1748310850767973E-2</v>
      </c>
    </row>
    <row r="74" spans="1:8">
      <c r="A74" s="13">
        <v>42522</v>
      </c>
      <c r="B74" s="25">
        <v>4.9213627854376343E-2</v>
      </c>
      <c r="C74" s="15">
        <v>5.0043399621368459E-2</v>
      </c>
      <c r="D74" s="26">
        <v>4.8265816714491816E-2</v>
      </c>
      <c r="E74" s="27"/>
      <c r="F74" s="25">
        <v>1.3398871756165167E-2</v>
      </c>
      <c r="G74" s="15">
        <v>1.5115475788584376E-2</v>
      </c>
      <c r="H74" s="26">
        <v>1.1438071823678342E-2</v>
      </c>
    </row>
    <row r="75" spans="1:8">
      <c r="A75" s="13">
        <v>42614</v>
      </c>
      <c r="B75" s="25">
        <v>4.8388833924933837E-2</v>
      </c>
      <c r="C75" s="15">
        <v>4.9632014314134186E-2</v>
      </c>
      <c r="D75" s="26">
        <v>4.6971229336559332E-2</v>
      </c>
      <c r="E75" s="27"/>
      <c r="F75" s="25">
        <v>1.2986793536418139E-2</v>
      </c>
      <c r="G75" s="15">
        <v>1.5178307694403748E-2</v>
      </c>
      <c r="H75" s="26">
        <v>1.0487799381719145E-2</v>
      </c>
    </row>
    <row r="76" spans="1:8">
      <c r="A76" s="13">
        <v>42705</v>
      </c>
      <c r="B76" s="25">
        <v>4.7421063176399825E-2</v>
      </c>
      <c r="C76" s="15">
        <v>4.9097320937954186E-2</v>
      </c>
      <c r="D76" s="26">
        <v>4.5518249214164579E-2</v>
      </c>
      <c r="E76" s="27"/>
      <c r="F76" s="25">
        <v>1.2092231469205336E-2</v>
      </c>
      <c r="G76" s="15">
        <v>1.3860348264147558E-2</v>
      </c>
      <c r="H76" s="26">
        <v>1.0085143179180672E-2</v>
      </c>
    </row>
    <row r="77" spans="1:8">
      <c r="A77" s="13">
        <v>42795</v>
      </c>
      <c r="B77" s="25">
        <v>4.5632999014354622E-2</v>
      </c>
      <c r="C77" s="15">
        <v>4.740798690842124E-2</v>
      </c>
      <c r="D77" s="26">
        <v>4.3616329313733007E-2</v>
      </c>
      <c r="E77" s="27"/>
      <c r="F77" s="25">
        <v>1.1489272876452673E-2</v>
      </c>
      <c r="G77" s="15">
        <v>1.3228155317531749E-2</v>
      </c>
      <c r="H77" s="26">
        <v>9.5136247362093435E-3</v>
      </c>
    </row>
    <row r="78" spans="1:8">
      <c r="A78" s="13">
        <v>42887</v>
      </c>
      <c r="B78" s="25">
        <v>4.4254019097755747E-2</v>
      </c>
      <c r="C78" s="15">
        <v>4.5710778752993647E-2</v>
      </c>
      <c r="D78" s="26">
        <v>4.2602728022750745E-2</v>
      </c>
      <c r="E78" s="27"/>
      <c r="F78" s="25">
        <v>1.1115160516663725E-2</v>
      </c>
      <c r="G78" s="15">
        <v>1.2584508541714098E-2</v>
      </c>
      <c r="H78" s="26">
        <v>9.4496000577933333E-3</v>
      </c>
    </row>
    <row r="79" spans="1:8">
      <c r="A79" s="13">
        <v>42979</v>
      </c>
      <c r="B79" s="25">
        <v>4.2668146373645598E-2</v>
      </c>
      <c r="C79" s="15">
        <v>4.3369918590549977E-2</v>
      </c>
      <c r="D79" s="26">
        <v>4.1877046709237205E-2</v>
      </c>
      <c r="E79" s="27"/>
      <c r="F79" s="25">
        <v>1.1660961575910962E-2</v>
      </c>
      <c r="G79" s="15">
        <v>1.307529908716207E-2</v>
      </c>
      <c r="H79" s="26">
        <v>1.0066595336326145E-2</v>
      </c>
    </row>
    <row r="80" spans="1:8">
      <c r="A80" s="13">
        <v>43070</v>
      </c>
      <c r="B80" s="25">
        <v>4.3522168214250388E-2</v>
      </c>
      <c r="C80" s="15">
        <v>4.3691705479441005E-2</v>
      </c>
      <c r="D80" s="26">
        <v>4.3331080526855768E-2</v>
      </c>
      <c r="E80" s="27"/>
      <c r="F80" s="25">
        <v>1.0958508803585985E-2</v>
      </c>
      <c r="G80" s="15">
        <v>1.2427073925618388E-2</v>
      </c>
      <c r="H80" s="26">
        <v>9.3032696876191937E-3</v>
      </c>
    </row>
    <row r="81" spans="1:8">
      <c r="A81" s="13">
        <v>43160</v>
      </c>
      <c r="B81" s="25">
        <v>4.1980353485103053E-2</v>
      </c>
      <c r="C81" s="15">
        <v>4.1989947210186618E-2</v>
      </c>
      <c r="D81" s="26">
        <v>4.1969554340160468E-2</v>
      </c>
      <c r="E81" s="27"/>
      <c r="F81" s="25">
        <v>1.0594370512647881E-2</v>
      </c>
      <c r="G81" s="15">
        <v>1.1976791977846721E-2</v>
      </c>
      <c r="H81" s="26">
        <v>9.0382523578773025E-3</v>
      </c>
    </row>
    <row r="82" spans="1:8">
      <c r="A82" s="13">
        <v>43252</v>
      </c>
      <c r="B82" s="25">
        <v>4.0365433933052766E-2</v>
      </c>
      <c r="C82" s="15">
        <v>4.0425737762450599E-2</v>
      </c>
      <c r="D82" s="26">
        <v>4.029745856612741E-2</v>
      </c>
      <c r="E82" s="27"/>
      <c r="F82" s="25">
        <v>1.0503702300964327E-2</v>
      </c>
      <c r="G82" s="15">
        <v>1.1572135994157708E-2</v>
      </c>
      <c r="H82" s="26">
        <v>9.2993480658278196E-3</v>
      </c>
    </row>
    <row r="83" spans="1:8">
      <c r="A83" s="13">
        <v>43344</v>
      </c>
      <c r="B83" s="25">
        <v>4.073368460761459E-2</v>
      </c>
      <c r="C83" s="15">
        <v>4.1671972959764124E-2</v>
      </c>
      <c r="D83" s="26">
        <v>3.9671706434146532E-2</v>
      </c>
      <c r="E83" s="27"/>
      <c r="F83" s="25">
        <v>1.0873540356287181E-2</v>
      </c>
      <c r="G83" s="15">
        <v>1.2624237722732461E-2</v>
      </c>
      <c r="H83" s="26">
        <v>8.8920573854566996E-3</v>
      </c>
    </row>
    <row r="84" spans="1:8">
      <c r="A84" s="13">
        <v>43435</v>
      </c>
      <c r="B84" s="25">
        <v>4.0135421334561758E-2</v>
      </c>
      <c r="C84" s="15">
        <v>4.1372093802011636E-2</v>
      </c>
      <c r="D84" s="26">
        <v>3.8734774056551888E-2</v>
      </c>
      <c r="E84" s="27"/>
      <c r="F84" s="25">
        <v>1.0300292052834802E-2</v>
      </c>
      <c r="G84" s="15">
        <v>1.1914468770015688E-2</v>
      </c>
      <c r="H84" s="26">
        <v>8.4720858910137236E-3</v>
      </c>
    </row>
    <row r="85" spans="1:8">
      <c r="A85" s="13">
        <v>43525</v>
      </c>
      <c r="B85" s="25">
        <v>3.8178008112817977E-2</v>
      </c>
      <c r="C85" s="15">
        <v>3.8982840441308939E-2</v>
      </c>
      <c r="D85" s="26">
        <v>3.7274833846508169E-2</v>
      </c>
      <c r="E85" s="27"/>
      <c r="F85" s="25">
        <v>1.0187161722119909E-2</v>
      </c>
      <c r="G85" s="15">
        <v>1.1799046407007794E-2</v>
      </c>
      <c r="H85" s="26">
        <v>8.3783218978310103E-3</v>
      </c>
    </row>
    <row r="86" spans="1:8">
      <c r="A86" s="13">
        <v>43617</v>
      </c>
      <c r="B86" s="25">
        <v>3.8928384308997498E-2</v>
      </c>
      <c r="C86" s="15">
        <v>4.1127680468023883E-2</v>
      </c>
      <c r="D86" s="26">
        <v>3.6474641662941509E-2</v>
      </c>
      <c r="E86" s="27"/>
      <c r="F86" s="25">
        <v>1.0016856637543141E-2</v>
      </c>
      <c r="G86" s="15">
        <v>1.1855387300411545E-2</v>
      </c>
      <c r="H86" s="26">
        <v>7.9656180742207344E-3</v>
      </c>
    </row>
    <row r="87" spans="1:8">
      <c r="A87" s="13">
        <v>43709</v>
      </c>
      <c r="B87" s="25">
        <v>3.8331977712048125E-2</v>
      </c>
      <c r="C87" s="15">
        <v>4.0544104452757045E-2</v>
      </c>
      <c r="D87" s="26">
        <v>3.5843874434905894E-2</v>
      </c>
      <c r="E87" s="27"/>
      <c r="F87" s="25">
        <v>9.0410637324536466E-3</v>
      </c>
      <c r="G87" s="15">
        <v>1.1052142329050491E-2</v>
      </c>
      <c r="H87" s="26">
        <v>6.779090602840071E-3</v>
      </c>
    </row>
    <row r="88" spans="1:8">
      <c r="A88" s="13">
        <v>43800</v>
      </c>
      <c r="B88" s="25">
        <v>3.7685130150272882E-2</v>
      </c>
      <c r="C88" s="15">
        <v>3.9216045415522385E-2</v>
      </c>
      <c r="D88" s="26">
        <v>3.5979439733285504E-2</v>
      </c>
      <c r="E88" s="27"/>
      <c r="F88" s="25">
        <v>8.4952862008949841E-3</v>
      </c>
      <c r="G88" s="15">
        <v>9.6164844183853175E-3</v>
      </c>
      <c r="H88" s="26">
        <v>7.2460876994972475E-3</v>
      </c>
    </row>
    <row r="89" spans="1:8">
      <c r="A89" s="13">
        <v>43891</v>
      </c>
      <c r="B89" s="25">
        <v>3.9067611378108574E-2</v>
      </c>
      <c r="C89" s="15">
        <v>4.1138933440678566E-2</v>
      </c>
      <c r="D89" s="26">
        <v>3.6780867503565365E-2</v>
      </c>
      <c r="E89" s="27"/>
      <c r="F89" s="25">
        <v>8.5513384705063131E-3</v>
      </c>
      <c r="G89" s="15">
        <v>9.3276565076683745E-3</v>
      </c>
      <c r="H89" s="26">
        <v>7.694281739321243E-3</v>
      </c>
    </row>
    <row r="90" spans="1:8">
      <c r="A90" s="13"/>
      <c r="B90" s="25"/>
      <c r="C90" s="15"/>
      <c r="D90" s="26"/>
      <c r="E90" s="27"/>
      <c r="F90" s="25"/>
      <c r="G90" s="15"/>
      <c r="H90" s="26"/>
    </row>
  </sheetData>
  <mergeCells count="2">
    <mergeCell ref="B7:D7"/>
    <mergeCell ref="F7:H7"/>
  </mergeCells>
  <hyperlinks>
    <hyperlink ref="A1" location="Contents!A4" display="Back to contents" xr:uid="{00000000-0004-0000-3800-000000000000}"/>
    <hyperlink ref="A5" location="'Notes and sources'!A15" display="Data sources and additional tables" xr:uid="{00000000-0004-0000-3800-000001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15">
    <tabColor theme="9" tint="0.79998168889431442"/>
  </sheetPr>
  <dimension ref="A1:O89"/>
  <sheetViews>
    <sheetView workbookViewId="0">
      <pane xSplit="1" ySplit="8" topLeftCell="B69"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6" width="9" style="3"/>
    <col min="7" max="7" width="9.875" style="3" customWidth="1"/>
    <col min="8" max="11" width="9" style="3"/>
    <col min="12" max="12" width="17.875" style="3" bestFit="1" customWidth="1"/>
    <col min="13" max="16384" width="9" style="3"/>
  </cols>
  <sheetData>
    <row r="1" spans="1:15">
      <c r="A1" s="5" t="s">
        <v>25</v>
      </c>
    </row>
    <row r="2" spans="1:15" ht="15.75">
      <c r="A2" s="1" t="s">
        <v>144</v>
      </c>
      <c r="B2" s="17"/>
      <c r="G2" s="17"/>
    </row>
    <row r="3" spans="1:15">
      <c r="A3" s="4" t="s">
        <v>110</v>
      </c>
      <c r="B3" s="4"/>
      <c r="G3" s="4"/>
    </row>
    <row r="4" spans="1:15">
      <c r="A4" s="9" t="s">
        <v>152</v>
      </c>
      <c r="B4" s="4"/>
      <c r="G4" s="4"/>
    </row>
    <row r="5" spans="1:15">
      <c r="A5" s="19" t="s">
        <v>138</v>
      </c>
      <c r="B5" s="4"/>
      <c r="G5" s="4"/>
    </row>
    <row r="6" spans="1:15">
      <c r="A6" s="9"/>
      <c r="B6" s="4"/>
      <c r="G6" s="4"/>
    </row>
    <row r="7" spans="1:15">
      <c r="A7" s="4"/>
      <c r="B7" s="163" t="s">
        <v>13</v>
      </c>
      <c r="C7" s="164"/>
      <c r="D7" s="164"/>
      <c r="E7" s="165"/>
      <c r="G7" s="163" t="s">
        <v>195</v>
      </c>
      <c r="H7" s="164"/>
      <c r="I7" s="164"/>
      <c r="J7" s="165"/>
      <c r="L7" s="32"/>
      <c r="M7" s="32"/>
      <c r="N7" s="32"/>
      <c r="O7" s="32"/>
    </row>
    <row r="8" spans="1:15">
      <c r="A8" s="57" t="s">
        <v>0</v>
      </c>
      <c r="B8" s="58" t="s">
        <v>14</v>
      </c>
      <c r="C8" s="60" t="s">
        <v>15</v>
      </c>
      <c r="D8" s="29" t="s">
        <v>16</v>
      </c>
      <c r="E8" s="30" t="s">
        <v>17</v>
      </c>
      <c r="F8" s="23"/>
      <c r="G8" s="28" t="s">
        <v>14</v>
      </c>
      <c r="H8" s="60" t="s">
        <v>15</v>
      </c>
      <c r="I8" s="29" t="s">
        <v>16</v>
      </c>
      <c r="J8" s="30" t="s">
        <v>17</v>
      </c>
      <c r="K8" s="23"/>
      <c r="L8" s="32"/>
      <c r="M8" s="32"/>
      <c r="N8" s="32"/>
      <c r="O8" s="32"/>
    </row>
    <row r="9" spans="1:15">
      <c r="A9" s="48">
        <v>36586</v>
      </c>
      <c r="B9" s="53">
        <v>5.7927698643392034E-2</v>
      </c>
      <c r="C9" s="61">
        <v>0.11081944014061759</v>
      </c>
      <c r="D9" s="53">
        <v>4.6138687556887353E-2</v>
      </c>
      <c r="E9" s="62">
        <v>4.1645498646784102E-2</v>
      </c>
      <c r="G9" s="25">
        <v>1.5531776105831513E-2</v>
      </c>
      <c r="H9" s="15">
        <v>1.5423591814219546E-2</v>
      </c>
      <c r="I9" s="15">
        <v>1.5196373222358566E-2</v>
      </c>
      <c r="J9" s="26">
        <v>1.7155804464438693E-2</v>
      </c>
      <c r="L9" s="32"/>
      <c r="M9" s="32"/>
      <c r="N9" s="32"/>
      <c r="O9" s="32"/>
    </row>
    <row r="10" spans="1:15">
      <c r="A10" s="48">
        <v>36678</v>
      </c>
      <c r="B10" s="15">
        <v>5.5005353515015017E-2</v>
      </c>
      <c r="C10" s="25">
        <v>0.10634275951707106</v>
      </c>
      <c r="D10" s="15">
        <v>4.3695846330321281E-2</v>
      </c>
      <c r="E10" s="26">
        <v>3.9667003199900755E-2</v>
      </c>
      <c r="G10" s="25">
        <v>1.5297657165429461E-2</v>
      </c>
      <c r="H10" s="15">
        <v>1.7599262566659935E-2</v>
      </c>
      <c r="I10" s="15">
        <v>1.4294738721112019E-2</v>
      </c>
      <c r="J10" s="26">
        <v>1.7048233977155162E-2</v>
      </c>
      <c r="L10" s="32"/>
      <c r="M10" s="32"/>
      <c r="N10" s="32"/>
      <c r="O10" s="32"/>
    </row>
    <row r="11" spans="1:15">
      <c r="A11" s="48">
        <v>36770</v>
      </c>
      <c r="B11" s="15">
        <v>5.3185445961210408E-2</v>
      </c>
      <c r="C11" s="25">
        <v>0.10170828213555398</v>
      </c>
      <c r="D11" s="15">
        <v>4.2294972823990792E-2</v>
      </c>
      <c r="E11" s="26">
        <v>3.6705271032952042E-2</v>
      </c>
      <c r="G11" s="25">
        <v>1.4273215258719281E-2</v>
      </c>
      <c r="H11" s="15">
        <v>1.6630998064436325E-2</v>
      </c>
      <c r="I11" s="15">
        <v>1.3278693625062706E-2</v>
      </c>
      <c r="J11" s="26">
        <v>1.5475018634469396E-2</v>
      </c>
      <c r="L11" s="32"/>
      <c r="M11" s="32"/>
      <c r="N11" s="32"/>
      <c r="O11" s="32"/>
    </row>
    <row r="12" spans="1:15">
      <c r="A12" s="48">
        <v>36861</v>
      </c>
      <c r="B12" s="15">
        <v>5.2274365951920657E-2</v>
      </c>
      <c r="C12" s="25">
        <v>0.10652215438054462</v>
      </c>
      <c r="D12" s="15">
        <v>4.032402659206883E-2</v>
      </c>
      <c r="E12" s="26">
        <v>3.7209880504035661E-2</v>
      </c>
      <c r="G12" s="25">
        <v>1.3512734233148478E-2</v>
      </c>
      <c r="H12" s="15">
        <v>1.3636452626767126E-2</v>
      </c>
      <c r="I12" s="15">
        <v>1.2675939031266506E-2</v>
      </c>
      <c r="J12" s="26">
        <v>1.5652024978960503E-2</v>
      </c>
      <c r="L12" s="32"/>
      <c r="M12" s="32"/>
      <c r="N12" s="32"/>
      <c r="O12" s="32"/>
    </row>
    <row r="13" spans="1:15">
      <c r="A13" s="48">
        <v>36951</v>
      </c>
      <c r="B13" s="15">
        <v>5.089593895317561E-2</v>
      </c>
      <c r="C13" s="25">
        <v>0.10455534013990818</v>
      </c>
      <c r="D13" s="15">
        <v>4.0556704004451966E-2</v>
      </c>
      <c r="E13" s="26">
        <v>3.2826155563164448E-2</v>
      </c>
      <c r="G13" s="25">
        <v>1.3126803431743841E-2</v>
      </c>
      <c r="H13" s="15">
        <v>1.5040658065323915E-2</v>
      </c>
      <c r="I13" s="15">
        <v>1.2530610515920748E-2</v>
      </c>
      <c r="J13" s="26">
        <v>1.3751215966773209E-2</v>
      </c>
      <c r="L13" s="32"/>
      <c r="M13" s="32"/>
      <c r="N13" s="32"/>
      <c r="O13" s="32"/>
    </row>
    <row r="14" spans="1:15">
      <c r="A14" s="48">
        <v>37043</v>
      </c>
      <c r="B14" s="15">
        <v>5.0307608525344272E-2</v>
      </c>
      <c r="C14" s="25">
        <v>0.10113923670950326</v>
      </c>
      <c r="D14" s="15">
        <v>4.102864617742117E-2</v>
      </c>
      <c r="E14" s="26">
        <v>3.0885996622421672E-2</v>
      </c>
      <c r="G14" s="25">
        <v>1.2973297046072009E-2</v>
      </c>
      <c r="H14" s="15">
        <v>1.4641932598644403E-2</v>
      </c>
      <c r="I14" s="15">
        <v>1.2888853569634515E-2</v>
      </c>
      <c r="J14" s="26">
        <v>1.2409111153671906E-2</v>
      </c>
      <c r="L14" s="32"/>
      <c r="M14" s="32"/>
      <c r="N14" s="32"/>
      <c r="O14" s="32"/>
    </row>
    <row r="15" spans="1:15">
      <c r="A15" s="48">
        <v>37135</v>
      </c>
      <c r="B15" s="15">
        <v>5.0931846565283975E-2</v>
      </c>
      <c r="C15" s="25">
        <v>0.10186530573858485</v>
      </c>
      <c r="D15" s="15">
        <v>4.0673886811243593E-2</v>
      </c>
      <c r="E15" s="26">
        <v>3.2553265836179734E-2</v>
      </c>
      <c r="G15" s="25">
        <v>1.2642191323889218E-2</v>
      </c>
      <c r="H15" s="15">
        <v>1.5690469433066446E-2</v>
      </c>
      <c r="I15" s="15">
        <v>1.2267462796486384E-2</v>
      </c>
      <c r="J15" s="26">
        <v>1.2189815050175907E-2</v>
      </c>
      <c r="L15" s="32"/>
      <c r="M15" s="32"/>
      <c r="N15" s="32"/>
      <c r="O15" s="32"/>
    </row>
    <row r="16" spans="1:15">
      <c r="A16" s="48">
        <v>37226</v>
      </c>
      <c r="B16" s="15">
        <v>5.1825101783475408E-2</v>
      </c>
      <c r="C16" s="25">
        <v>0.10860429459633499</v>
      </c>
      <c r="D16" s="15">
        <v>4.1583895861144915E-2</v>
      </c>
      <c r="E16" s="26">
        <v>3.0821286652047485E-2</v>
      </c>
      <c r="G16" s="25">
        <v>1.192806532696721E-2</v>
      </c>
      <c r="H16" s="15">
        <v>1.398210736600021E-2</v>
      </c>
      <c r="I16" s="15">
        <v>1.1552874089071503E-2</v>
      </c>
      <c r="J16" s="26">
        <v>1.1528304731367399E-2</v>
      </c>
      <c r="L16" s="32"/>
      <c r="M16" s="32"/>
      <c r="N16" s="32"/>
      <c r="O16" s="32"/>
    </row>
    <row r="17" spans="1:15">
      <c r="A17" s="48">
        <v>37316</v>
      </c>
      <c r="B17" s="15">
        <v>5.1688673649401655E-2</v>
      </c>
      <c r="C17" s="25">
        <v>0.10794568132011696</v>
      </c>
      <c r="D17" s="15">
        <v>4.1428910214299987E-2</v>
      </c>
      <c r="E17" s="26">
        <v>3.1386050365848919E-2</v>
      </c>
      <c r="G17" s="25">
        <v>1.1409739813974187E-2</v>
      </c>
      <c r="H17" s="15">
        <v>1.2339659470613853E-2</v>
      </c>
      <c r="I17" s="15">
        <v>1.0936968333436305E-2</v>
      </c>
      <c r="J17" s="26">
        <v>1.1967387400452603E-2</v>
      </c>
      <c r="L17" s="32"/>
      <c r="M17" s="32"/>
      <c r="N17" s="32"/>
      <c r="O17" s="32"/>
    </row>
    <row r="18" spans="1:15">
      <c r="A18" s="48">
        <v>37408</v>
      </c>
      <c r="B18" s="15">
        <v>5.1592541023510546E-2</v>
      </c>
      <c r="C18" s="25">
        <v>0.10238358784642668</v>
      </c>
      <c r="D18" s="15">
        <v>4.1098769164404712E-2</v>
      </c>
      <c r="E18" s="26">
        <v>3.3982563780099569E-2</v>
      </c>
      <c r="G18" s="25">
        <v>1.1035062636062682E-2</v>
      </c>
      <c r="H18" s="15">
        <v>1.1543177253833447E-2</v>
      </c>
      <c r="I18" s="15">
        <v>1.0330935401801649E-2</v>
      </c>
      <c r="J18" s="26">
        <v>1.2386442226819838E-2</v>
      </c>
      <c r="L18" s="32"/>
      <c r="M18" s="32"/>
      <c r="N18" s="32"/>
      <c r="O18" s="32"/>
    </row>
    <row r="19" spans="1:15">
      <c r="A19" s="48">
        <v>37500</v>
      </c>
      <c r="B19" s="15">
        <v>5.3084087632962171E-2</v>
      </c>
      <c r="C19" s="25">
        <v>0.10518483477628156</v>
      </c>
      <c r="D19" s="15">
        <v>4.2542590168010076E-2</v>
      </c>
      <c r="E19" s="26">
        <v>3.4998269596691819E-2</v>
      </c>
      <c r="G19" s="25">
        <v>1.1373745660107262E-2</v>
      </c>
      <c r="H19" s="15">
        <v>1.3984668197815608E-2</v>
      </c>
      <c r="I19" s="15">
        <v>9.9601288801013273E-3</v>
      </c>
      <c r="J19" s="26">
        <v>1.3581316883547976E-2</v>
      </c>
      <c r="L19" s="32"/>
      <c r="M19" s="32"/>
      <c r="N19" s="32"/>
      <c r="O19" s="32"/>
    </row>
    <row r="20" spans="1:15">
      <c r="A20" s="48">
        <v>37591</v>
      </c>
      <c r="B20" s="15">
        <v>5.1163478421303192E-2</v>
      </c>
      <c r="C20" s="25">
        <v>0.10277104324750445</v>
      </c>
      <c r="D20" s="15">
        <v>3.9732246356975379E-2</v>
      </c>
      <c r="E20" s="26">
        <v>3.3355087663141436E-2</v>
      </c>
      <c r="G20" s="25">
        <v>1.0405010987574641E-2</v>
      </c>
      <c r="H20" s="15">
        <v>1.2225120493964617E-2</v>
      </c>
      <c r="I20" s="15">
        <v>9.450591133261136E-3</v>
      </c>
      <c r="J20" s="26">
        <v>1.1666576051499879E-2</v>
      </c>
      <c r="L20" s="32"/>
      <c r="M20" s="32"/>
      <c r="N20" s="32"/>
      <c r="O20" s="32"/>
    </row>
    <row r="21" spans="1:15">
      <c r="A21" s="48">
        <v>37681</v>
      </c>
      <c r="B21" s="15">
        <v>5.1665005539115967E-2</v>
      </c>
      <c r="C21" s="25">
        <v>0.11090588155926148</v>
      </c>
      <c r="D21" s="15">
        <v>3.9376142408121977E-2</v>
      </c>
      <c r="E21" s="26">
        <v>3.3072308651182561E-2</v>
      </c>
      <c r="G21" s="25">
        <v>1.1037203496664E-2</v>
      </c>
      <c r="H21" s="15">
        <v>1.3565383038741212E-2</v>
      </c>
      <c r="I21" s="15">
        <v>9.9405749634413794E-3</v>
      </c>
      <c r="J21" s="26">
        <v>1.2032859407179257E-2</v>
      </c>
      <c r="L21" s="32"/>
      <c r="M21" s="32"/>
      <c r="N21" s="32"/>
      <c r="O21" s="32"/>
    </row>
    <row r="22" spans="1:15">
      <c r="A22" s="48">
        <v>37773</v>
      </c>
      <c r="B22" s="15">
        <v>4.9397407400395742E-2</v>
      </c>
      <c r="C22" s="25">
        <v>0.10540770760006341</v>
      </c>
      <c r="D22" s="15">
        <v>3.744486369153812E-2</v>
      </c>
      <c r="E22" s="26">
        <v>3.1146561214481366E-2</v>
      </c>
      <c r="G22" s="25">
        <v>1.0587227717935115E-2</v>
      </c>
      <c r="H22" s="15">
        <v>1.346784606139759E-2</v>
      </c>
      <c r="I22" s="15">
        <v>9.4200343784651506E-3</v>
      </c>
      <c r="J22" s="26">
        <v>1.1143216819284197E-2</v>
      </c>
      <c r="L22" s="32"/>
      <c r="M22" s="32"/>
      <c r="N22" s="32"/>
      <c r="O22" s="32"/>
    </row>
    <row r="23" spans="1:15">
      <c r="A23" s="48">
        <v>37865</v>
      </c>
      <c r="B23" s="15">
        <v>5.0485884542114029E-2</v>
      </c>
      <c r="C23" s="25">
        <v>0.10655504565089444</v>
      </c>
      <c r="D23" s="15">
        <v>3.9683283337946955E-2</v>
      </c>
      <c r="E23" s="26">
        <v>2.9981770501986846E-2</v>
      </c>
      <c r="G23" s="25">
        <v>1.0596845001752269E-2</v>
      </c>
      <c r="H23" s="15">
        <v>1.4597750026116957E-2</v>
      </c>
      <c r="I23" s="15">
        <v>9.413479033384407E-3</v>
      </c>
      <c r="J23" s="26">
        <v>1.1031703537275792E-2</v>
      </c>
      <c r="L23" s="32"/>
      <c r="M23" s="32"/>
      <c r="N23" s="32"/>
      <c r="O23" s="32"/>
    </row>
    <row r="24" spans="1:15">
      <c r="A24" s="48">
        <v>37956</v>
      </c>
      <c r="B24" s="15">
        <v>4.8961674345399463E-2</v>
      </c>
      <c r="C24" s="25">
        <v>9.8878995551152593E-2</v>
      </c>
      <c r="D24" s="15">
        <v>3.862712546760922E-2</v>
      </c>
      <c r="E24" s="26">
        <v>3.0133612775162542E-2</v>
      </c>
      <c r="G24" s="25">
        <v>1.0551973363751844E-2</v>
      </c>
      <c r="H24" s="15">
        <v>1.3058666885218442E-2</v>
      </c>
      <c r="I24" s="15">
        <v>9.7662658491354352E-3</v>
      </c>
      <c r="J24" s="26">
        <v>1.0538731454186474E-2</v>
      </c>
      <c r="L24" s="32"/>
      <c r="M24" s="32"/>
      <c r="N24" s="32"/>
      <c r="O24" s="32"/>
    </row>
    <row r="25" spans="1:15">
      <c r="A25" s="48">
        <v>38047</v>
      </c>
      <c r="B25" s="15">
        <v>4.7975030006054499E-2</v>
      </c>
      <c r="C25" s="25">
        <v>0.10174304691889277</v>
      </c>
      <c r="D25" s="15">
        <v>3.6625699799371983E-2</v>
      </c>
      <c r="E25" s="26">
        <v>2.8741109390051752E-2</v>
      </c>
      <c r="G25" s="25">
        <v>1.0280979878497336E-2</v>
      </c>
      <c r="H25" s="15">
        <v>1.4714087472610332E-2</v>
      </c>
      <c r="I25" s="15">
        <v>9.2144774212935942E-3</v>
      </c>
      <c r="J25" s="26">
        <v>1.0290154527539078E-2</v>
      </c>
      <c r="L25" s="32"/>
      <c r="M25" s="32"/>
      <c r="N25" s="32"/>
      <c r="O25" s="32"/>
    </row>
    <row r="26" spans="1:15">
      <c r="A26" s="48">
        <v>38139</v>
      </c>
      <c r="B26" s="15">
        <v>4.8051845445279157E-2</v>
      </c>
      <c r="C26" s="25">
        <v>0.10248860963942405</v>
      </c>
      <c r="D26" s="15">
        <v>3.6875347692971024E-2</v>
      </c>
      <c r="E26" s="26">
        <v>2.832710153042324E-2</v>
      </c>
      <c r="G26" s="25">
        <v>9.5549817287782831E-3</v>
      </c>
      <c r="H26" s="15">
        <v>1.2611738776788877E-2</v>
      </c>
      <c r="I26" s="15">
        <v>8.9640933532425197E-3</v>
      </c>
      <c r="J26" s="26">
        <v>8.9226205178692397E-3</v>
      </c>
      <c r="L26" s="32"/>
      <c r="M26" s="32"/>
      <c r="N26" s="32"/>
      <c r="O26" s="32"/>
    </row>
    <row r="27" spans="1:15">
      <c r="A27" s="48">
        <v>38231</v>
      </c>
      <c r="B27" s="15">
        <v>4.6837087262816351E-2</v>
      </c>
      <c r="C27" s="25">
        <v>0.10373331802259557</v>
      </c>
      <c r="D27" s="15">
        <v>3.4504183052124326E-2</v>
      </c>
      <c r="E27" s="26">
        <v>2.7160372121293751E-2</v>
      </c>
      <c r="G27" s="25">
        <v>9.2567523197903696E-3</v>
      </c>
      <c r="H27" s="15">
        <v>1.409123268052243E-2</v>
      </c>
      <c r="I27" s="15">
        <v>8.2052554317820527E-3</v>
      </c>
      <c r="J27" s="26">
        <v>8.801948498799568E-3</v>
      </c>
      <c r="L27" s="32"/>
      <c r="M27" s="32"/>
      <c r="N27" s="32"/>
      <c r="O27" s="32"/>
    </row>
    <row r="28" spans="1:15">
      <c r="A28" s="48">
        <v>38322</v>
      </c>
      <c r="B28" s="15">
        <v>4.7288991325100331E-2</v>
      </c>
      <c r="C28" s="25">
        <v>0.10795294789236683</v>
      </c>
      <c r="D28" s="15">
        <v>3.481196198943752E-2</v>
      </c>
      <c r="E28" s="26">
        <v>2.7791319555011382E-2</v>
      </c>
      <c r="G28" s="25">
        <v>9.2578895759948699E-3</v>
      </c>
      <c r="H28" s="15">
        <v>1.3958884332510553E-2</v>
      </c>
      <c r="I28" s="15">
        <v>8.1879186776760166E-3</v>
      </c>
      <c r="J28" s="26">
        <v>9.3644470639915288E-3</v>
      </c>
      <c r="L28" s="32"/>
      <c r="M28" s="32"/>
      <c r="N28" s="32"/>
      <c r="O28" s="32"/>
    </row>
    <row r="29" spans="1:15">
      <c r="A29" s="48">
        <v>38412</v>
      </c>
      <c r="B29" s="15">
        <v>4.6893213439642235E-2</v>
      </c>
      <c r="C29" s="25">
        <v>0.10304214122164644</v>
      </c>
      <c r="D29" s="15">
        <v>3.4752819257558187E-2</v>
      </c>
      <c r="E29" s="26">
        <v>2.7916904105892384E-2</v>
      </c>
      <c r="G29" s="25">
        <v>9.7980150038229127E-3</v>
      </c>
      <c r="H29" s="15">
        <v>1.4325858085286787E-2</v>
      </c>
      <c r="I29" s="15">
        <v>8.2346635991479324E-3</v>
      </c>
      <c r="J29" s="26">
        <v>1.0598576707230275E-2</v>
      </c>
      <c r="L29" s="32"/>
      <c r="M29" s="32"/>
      <c r="N29" s="32"/>
      <c r="O29" s="32"/>
    </row>
    <row r="30" spans="1:15">
      <c r="A30" s="48">
        <v>38504</v>
      </c>
      <c r="B30" s="15">
        <v>4.7535577133629402E-2</v>
      </c>
      <c r="C30" s="25">
        <v>0.10947814296019547</v>
      </c>
      <c r="D30" s="15">
        <v>3.4911573297505216E-2</v>
      </c>
      <c r="E30" s="26">
        <v>2.7167192264009422E-2</v>
      </c>
      <c r="G30" s="25">
        <v>1.0334126047490431E-2</v>
      </c>
      <c r="H30" s="15">
        <v>1.6566608662707899E-2</v>
      </c>
      <c r="I30" s="15">
        <v>8.6129668974994009E-3</v>
      </c>
      <c r="J30" s="26">
        <v>1.0516845501151659E-2</v>
      </c>
      <c r="L30" s="32"/>
      <c r="M30" s="32"/>
      <c r="N30" s="32"/>
      <c r="O30" s="32"/>
    </row>
    <row r="31" spans="1:15">
      <c r="A31" s="48">
        <v>38596</v>
      </c>
      <c r="B31" s="15">
        <v>4.7321225537578837E-2</v>
      </c>
      <c r="C31" s="25">
        <v>0.10904789481734521</v>
      </c>
      <c r="D31" s="15">
        <v>3.4397939886709999E-2</v>
      </c>
      <c r="E31" s="26">
        <v>2.8192989224642296E-2</v>
      </c>
      <c r="G31" s="25">
        <v>9.5456990665076374E-3</v>
      </c>
      <c r="H31" s="15">
        <v>1.5853789499043869E-2</v>
      </c>
      <c r="I31" s="15">
        <v>7.6077131892079821E-3</v>
      </c>
      <c r="J31" s="26">
        <v>1.0278553720473033E-2</v>
      </c>
      <c r="L31" s="32"/>
      <c r="M31" s="32"/>
      <c r="N31" s="32"/>
      <c r="O31" s="32"/>
    </row>
    <row r="32" spans="1:15">
      <c r="A32" s="48">
        <v>38687</v>
      </c>
      <c r="B32" s="15">
        <v>5.146469760052938E-2</v>
      </c>
      <c r="C32" s="25">
        <v>0.11907709999326606</v>
      </c>
      <c r="D32" s="15">
        <v>3.795310543482365E-2</v>
      </c>
      <c r="E32" s="26">
        <v>2.9440448282013705E-2</v>
      </c>
      <c r="G32" s="25">
        <v>1.0863372167298012E-2</v>
      </c>
      <c r="H32" s="15">
        <v>1.8635256048395804E-2</v>
      </c>
      <c r="I32" s="15">
        <v>8.8701842660436816E-3</v>
      </c>
      <c r="J32" s="26">
        <v>1.1092232358072704E-2</v>
      </c>
      <c r="L32" s="32"/>
      <c r="M32" s="32"/>
      <c r="N32" s="32"/>
      <c r="O32" s="32"/>
    </row>
    <row r="33" spans="1:15">
      <c r="A33" s="48">
        <v>38777</v>
      </c>
      <c r="B33" s="15">
        <v>5.2340418816524487E-2</v>
      </c>
      <c r="C33" s="25">
        <v>0.11670826923244756</v>
      </c>
      <c r="D33" s="15">
        <v>4.0195157766502974E-2</v>
      </c>
      <c r="E33" s="26">
        <v>2.903908745347961E-2</v>
      </c>
      <c r="G33" s="25">
        <v>1.1059302871600916E-2</v>
      </c>
      <c r="H33" s="15">
        <v>1.7427967511294162E-2</v>
      </c>
      <c r="I33" s="15">
        <v>9.3128645602902262E-3</v>
      </c>
      <c r="J33" s="26">
        <v>1.1191288139017359E-2</v>
      </c>
      <c r="L33" s="32"/>
      <c r="M33" s="32"/>
      <c r="N33" s="32"/>
      <c r="O33" s="32"/>
    </row>
    <row r="34" spans="1:15">
      <c r="A34" s="48">
        <v>38869</v>
      </c>
      <c r="B34" s="15">
        <v>5.4720237850730186E-2</v>
      </c>
      <c r="C34" s="25">
        <v>0.12546164665713189</v>
      </c>
      <c r="D34" s="15">
        <v>4.1988376089569783E-2</v>
      </c>
      <c r="E34" s="26">
        <v>3.0065988968087428E-2</v>
      </c>
      <c r="G34" s="25">
        <v>1.1734645716725707E-2</v>
      </c>
      <c r="H34" s="15">
        <v>1.9312882490538467E-2</v>
      </c>
      <c r="I34" s="15">
        <v>1.0703796344059366E-2</v>
      </c>
      <c r="J34" s="26">
        <v>9.4959357478623229E-3</v>
      </c>
      <c r="L34" s="32"/>
      <c r="M34" s="32"/>
      <c r="N34" s="32"/>
      <c r="O34" s="32"/>
    </row>
    <row r="35" spans="1:15">
      <c r="A35" s="48">
        <v>38961</v>
      </c>
      <c r="B35" s="15">
        <v>5.4843627673907928E-2</v>
      </c>
      <c r="C35" s="25">
        <v>0.12448774299724866</v>
      </c>
      <c r="D35" s="15">
        <v>4.1444838801464184E-2</v>
      </c>
      <c r="E35" s="26">
        <v>3.1551587015939228E-2</v>
      </c>
      <c r="G35" s="25">
        <v>1.2637198367962619E-2</v>
      </c>
      <c r="H35" s="15">
        <v>2.0744603034077883E-2</v>
      </c>
      <c r="I35" s="15">
        <v>1.1014941579902102E-2</v>
      </c>
      <c r="J35" s="26">
        <v>1.1274374742552161E-2</v>
      </c>
      <c r="L35" s="32"/>
      <c r="M35" s="32"/>
      <c r="N35" s="32"/>
      <c r="O35" s="32"/>
    </row>
    <row r="36" spans="1:15">
      <c r="A36" s="48">
        <v>39052</v>
      </c>
      <c r="B36" s="15">
        <v>5.5011599368796994E-2</v>
      </c>
      <c r="C36" s="25">
        <v>0.12215071546810588</v>
      </c>
      <c r="D36" s="15">
        <v>4.2965327115985594E-2</v>
      </c>
      <c r="E36" s="26">
        <v>2.9627426443064223E-2</v>
      </c>
      <c r="G36" s="25">
        <v>1.2839466168288498E-2</v>
      </c>
      <c r="H36" s="15">
        <v>1.763575957132462E-2</v>
      </c>
      <c r="I36" s="15">
        <v>1.2052483139294974E-2</v>
      </c>
      <c r="J36" s="26">
        <v>1.1355270785390104E-2</v>
      </c>
      <c r="L36" s="32"/>
      <c r="M36" s="32"/>
      <c r="N36" s="32"/>
      <c r="O36" s="32"/>
    </row>
    <row r="37" spans="1:15">
      <c r="A37" s="48">
        <v>39142</v>
      </c>
      <c r="B37" s="15">
        <v>5.5137924049842787E-2</v>
      </c>
      <c r="C37" s="25">
        <v>0.12468545830224331</v>
      </c>
      <c r="D37" s="15">
        <v>4.1639068076818553E-2</v>
      </c>
      <c r="E37" s="26">
        <v>3.1092787320332483E-2</v>
      </c>
      <c r="G37" s="25">
        <v>1.2723697248077377E-2</v>
      </c>
      <c r="H37" s="15">
        <v>2.1329036541630729E-2</v>
      </c>
      <c r="I37" s="15">
        <v>1.1616358512727276E-2</v>
      </c>
      <c r="J37" s="26">
        <v>1.0171882729890225E-2</v>
      </c>
      <c r="L37" s="32"/>
      <c r="M37" s="32"/>
      <c r="N37" s="32"/>
      <c r="O37" s="32"/>
    </row>
    <row r="38" spans="1:15">
      <c r="A38" s="48">
        <v>39234</v>
      </c>
      <c r="B38" s="15">
        <v>5.3504741155410269E-2</v>
      </c>
      <c r="C38" s="25">
        <v>0.12519036213478554</v>
      </c>
      <c r="D38" s="15">
        <v>3.8460168206413833E-2</v>
      </c>
      <c r="E38" s="26">
        <v>3.1410255007402986E-2</v>
      </c>
      <c r="G38" s="25">
        <v>1.2775178221062007E-2</v>
      </c>
      <c r="H38" s="15">
        <v>2.2161427332748417E-2</v>
      </c>
      <c r="I38" s="15">
        <v>1.0918861236902278E-2</v>
      </c>
      <c r="J38" s="26">
        <v>1.1501666678137391E-2</v>
      </c>
      <c r="L38" s="32"/>
      <c r="M38" s="32"/>
      <c r="N38" s="32"/>
      <c r="O38" s="32"/>
    </row>
    <row r="39" spans="1:15">
      <c r="A39" s="48">
        <v>39326</v>
      </c>
      <c r="B39" s="15">
        <v>5.3102038848910779E-2</v>
      </c>
      <c r="C39" s="25">
        <v>0.11881076825896043</v>
      </c>
      <c r="D39" s="15">
        <v>3.866739473085027E-2</v>
      </c>
      <c r="E39" s="26">
        <v>3.0668727222913514E-2</v>
      </c>
      <c r="G39" s="25">
        <v>1.2590668906532976E-2</v>
      </c>
      <c r="H39" s="15">
        <v>2.1708343238429864E-2</v>
      </c>
      <c r="I39" s="15">
        <v>1.032334085306724E-2</v>
      </c>
      <c r="J39" s="26">
        <v>1.1620538925176725E-2</v>
      </c>
      <c r="L39" s="32"/>
      <c r="M39" s="32"/>
      <c r="N39" s="32"/>
      <c r="O39" s="32"/>
    </row>
    <row r="40" spans="1:15">
      <c r="A40" s="48">
        <v>39417</v>
      </c>
      <c r="B40" s="15">
        <v>5.1566367739966257E-2</v>
      </c>
      <c r="C40" s="25">
        <v>0.11862805820408315</v>
      </c>
      <c r="D40" s="15">
        <v>3.8447456612132412E-2</v>
      </c>
      <c r="E40" s="26">
        <v>2.8907867955545664E-2</v>
      </c>
      <c r="G40" s="25">
        <v>1.2301584471913273E-2</v>
      </c>
      <c r="H40" s="15">
        <v>2.331312590142048E-2</v>
      </c>
      <c r="I40" s="15">
        <v>1.039257961517265E-2</v>
      </c>
      <c r="J40" s="26">
        <v>1.0195775196460232E-2</v>
      </c>
      <c r="L40" s="32"/>
      <c r="M40" s="32"/>
      <c r="N40" s="32"/>
      <c r="O40" s="32"/>
    </row>
    <row r="41" spans="1:15">
      <c r="A41" s="48">
        <v>39508</v>
      </c>
      <c r="B41" s="15">
        <v>5.1826620108858308E-2</v>
      </c>
      <c r="C41" s="25">
        <v>0.12197816969108119</v>
      </c>
      <c r="D41" s="15">
        <v>3.9012985347528506E-2</v>
      </c>
      <c r="E41" s="26">
        <v>2.8384113003483577E-2</v>
      </c>
      <c r="G41" s="25">
        <v>1.2702035193212103E-2</v>
      </c>
      <c r="H41" s="15">
        <v>2.3149943794213937E-2</v>
      </c>
      <c r="I41" s="15">
        <v>1.1023454181005999E-2</v>
      </c>
      <c r="J41" s="26">
        <v>1.0804205186410622E-2</v>
      </c>
      <c r="L41" s="32"/>
      <c r="M41" s="32"/>
      <c r="N41" s="32"/>
      <c r="O41" s="32"/>
    </row>
    <row r="42" spans="1:15">
      <c r="A42" s="48">
        <v>39600</v>
      </c>
      <c r="B42" s="15">
        <v>5.3504883896666355E-2</v>
      </c>
      <c r="C42" s="25">
        <v>0.12575606382599924</v>
      </c>
      <c r="D42" s="15">
        <v>3.9986921983375806E-2</v>
      </c>
      <c r="E42" s="26">
        <v>2.9352588835878556E-2</v>
      </c>
      <c r="G42" s="25">
        <v>1.3250492157524893E-2</v>
      </c>
      <c r="H42" s="15">
        <v>2.5169183689061167E-2</v>
      </c>
      <c r="I42" s="15">
        <v>1.1430005794235728E-2</v>
      </c>
      <c r="J42" s="26">
        <v>1.11478766872386E-2</v>
      </c>
      <c r="L42" s="32"/>
      <c r="M42" s="32"/>
      <c r="N42" s="32"/>
      <c r="O42" s="32"/>
    </row>
    <row r="43" spans="1:15">
      <c r="A43" s="48">
        <v>39692</v>
      </c>
      <c r="B43" s="15">
        <v>5.8554666326539044E-2</v>
      </c>
      <c r="C43" s="25">
        <v>0.13665041242894357</v>
      </c>
      <c r="D43" s="15">
        <v>4.4264430344545393E-2</v>
      </c>
      <c r="E43" s="26">
        <v>3.3326336855917092E-2</v>
      </c>
      <c r="G43" s="25">
        <v>1.4127116620251234E-2</v>
      </c>
      <c r="H43" s="15">
        <v>2.5992262811999015E-2</v>
      </c>
      <c r="I43" s="15">
        <v>1.2552170367285606E-2</v>
      </c>
      <c r="J43" s="26">
        <v>1.1475338648571386E-2</v>
      </c>
      <c r="L43" s="32"/>
      <c r="M43" s="32"/>
      <c r="N43" s="32"/>
      <c r="O43" s="32"/>
    </row>
    <row r="44" spans="1:15">
      <c r="A44" s="48">
        <v>39783</v>
      </c>
      <c r="B44" s="15">
        <v>6.3529284183219445E-2</v>
      </c>
      <c r="C44" s="25">
        <v>0.14612796487501292</v>
      </c>
      <c r="D44" s="15">
        <v>4.8526687800949049E-2</v>
      </c>
      <c r="E44" s="26">
        <v>3.7619457346307325E-2</v>
      </c>
      <c r="G44" s="25">
        <v>1.4401798458269621E-2</v>
      </c>
      <c r="H44" s="15">
        <v>2.4775034245553135E-2</v>
      </c>
      <c r="I44" s="15">
        <v>1.2666446871981034E-2</v>
      </c>
      <c r="J44" s="26">
        <v>1.235175822199238E-2</v>
      </c>
      <c r="L44" s="32"/>
      <c r="M44" s="32"/>
      <c r="N44" s="32"/>
      <c r="O44" s="32"/>
    </row>
    <row r="45" spans="1:15">
      <c r="A45" s="48">
        <v>39873</v>
      </c>
      <c r="B45" s="15">
        <v>7.0716856457047145E-2</v>
      </c>
      <c r="C45" s="25">
        <v>0.16261311511527424</v>
      </c>
      <c r="D45" s="15">
        <v>5.5361139334206853E-2</v>
      </c>
      <c r="E45" s="26">
        <v>4.1684681820796127E-2</v>
      </c>
      <c r="G45" s="25">
        <v>1.6090919874564017E-2</v>
      </c>
      <c r="H45" s="15">
        <v>2.8233264825374554E-2</v>
      </c>
      <c r="I45" s="15">
        <v>1.4229932106174514E-2</v>
      </c>
      <c r="J45" s="26">
        <v>1.2944928316430066E-2</v>
      </c>
      <c r="L45" s="32"/>
      <c r="M45" s="32"/>
      <c r="N45" s="32"/>
      <c r="O45" s="32"/>
    </row>
    <row r="46" spans="1:15">
      <c r="A46" s="48">
        <v>39965</v>
      </c>
      <c r="B46" s="15">
        <v>7.7638061342037365E-2</v>
      </c>
      <c r="C46" s="25">
        <v>0.17362021285735768</v>
      </c>
      <c r="D46" s="15">
        <v>6.280382445863858E-2</v>
      </c>
      <c r="E46" s="26">
        <v>4.4705788474290541E-2</v>
      </c>
      <c r="G46" s="25">
        <v>1.7512272157353036E-2</v>
      </c>
      <c r="H46" s="15">
        <v>3.4257796409103154E-2</v>
      </c>
      <c r="I46" s="15">
        <v>1.501019336423288E-2</v>
      </c>
      <c r="J46" s="26">
        <v>1.3545466863980197E-2</v>
      </c>
      <c r="L46" s="32"/>
      <c r="M46" s="32"/>
      <c r="N46" s="32"/>
      <c r="O46" s="32"/>
    </row>
    <row r="47" spans="1:15">
      <c r="A47" s="48">
        <v>40057</v>
      </c>
      <c r="B47" s="15">
        <v>7.8474202875314841E-2</v>
      </c>
      <c r="C47" s="25">
        <v>0.1797682832551368</v>
      </c>
      <c r="D47" s="15">
        <v>6.3047347513877472E-2</v>
      </c>
      <c r="E47" s="26">
        <v>4.486249003954048E-2</v>
      </c>
      <c r="G47" s="25">
        <v>1.9992531288908624E-2</v>
      </c>
      <c r="H47" s="15">
        <v>4.1439432802336057E-2</v>
      </c>
      <c r="I47" s="15">
        <v>1.7145739053111807E-2</v>
      </c>
      <c r="J47" s="26">
        <v>1.427357629861129E-2</v>
      </c>
      <c r="L47" s="32"/>
      <c r="M47" s="32"/>
      <c r="N47" s="32"/>
      <c r="O47" s="32"/>
    </row>
    <row r="48" spans="1:15">
      <c r="A48" s="48">
        <v>40148</v>
      </c>
      <c r="B48" s="15">
        <v>7.7726859557320865E-2</v>
      </c>
      <c r="C48" s="25">
        <v>0.1753444673883886</v>
      </c>
      <c r="D48" s="15">
        <v>6.2420306849001045E-2</v>
      </c>
      <c r="E48" s="26">
        <v>4.706068703606877E-2</v>
      </c>
      <c r="G48" s="25">
        <v>2.1012917189445458E-2</v>
      </c>
      <c r="H48" s="15">
        <v>3.8784946900316995E-2</v>
      </c>
      <c r="I48" s="15">
        <v>1.8713127681555794E-2</v>
      </c>
      <c r="J48" s="26">
        <v>1.569476327754649E-2</v>
      </c>
      <c r="L48" s="32"/>
      <c r="M48" s="32"/>
      <c r="N48" s="32"/>
      <c r="O48" s="32"/>
    </row>
    <row r="49" spans="1:15">
      <c r="A49" s="48">
        <v>40238</v>
      </c>
      <c r="B49" s="15">
        <v>8.0095867290250145E-2</v>
      </c>
      <c r="C49" s="25">
        <v>0.18141303598861053</v>
      </c>
      <c r="D49" s="15">
        <v>6.5129321158695491E-2</v>
      </c>
      <c r="E49" s="26">
        <v>4.5779809801435499E-2</v>
      </c>
      <c r="G49" s="25">
        <v>2.4335741546618953E-2</v>
      </c>
      <c r="H49" s="15">
        <v>4.6240245227253077E-2</v>
      </c>
      <c r="I49" s="15">
        <v>2.2143369685748295E-2</v>
      </c>
      <c r="J49" s="26">
        <v>1.7357217799932358E-2</v>
      </c>
      <c r="L49" s="32"/>
      <c r="M49" s="32"/>
      <c r="N49" s="32"/>
      <c r="O49" s="32"/>
    </row>
    <row r="50" spans="1:15">
      <c r="A50" s="48">
        <v>40330</v>
      </c>
      <c r="B50" s="15">
        <v>7.8523515832849639E-2</v>
      </c>
      <c r="C50" s="25">
        <v>0.17872343287255726</v>
      </c>
      <c r="D50" s="15">
        <v>6.3060230840038381E-2</v>
      </c>
      <c r="E50" s="26">
        <v>4.6248515349550205E-2</v>
      </c>
      <c r="G50" s="25">
        <v>2.534926262884821E-2</v>
      </c>
      <c r="H50" s="15">
        <v>4.5239473652602731E-2</v>
      </c>
      <c r="I50" s="15">
        <v>2.2953007692692061E-2</v>
      </c>
      <c r="J50" s="26">
        <v>2.0172060118088458E-2</v>
      </c>
      <c r="L50" s="32"/>
      <c r="M50" s="32"/>
      <c r="N50" s="32"/>
      <c r="O50" s="32"/>
    </row>
    <row r="51" spans="1:15">
      <c r="A51" s="48">
        <v>40422</v>
      </c>
      <c r="B51" s="15">
        <v>7.7546458334707399E-2</v>
      </c>
      <c r="C51" s="25">
        <v>0.17268614630701179</v>
      </c>
      <c r="D51" s="15">
        <v>6.2849945376096381E-2</v>
      </c>
      <c r="E51" s="26">
        <v>4.6207420140785854E-2</v>
      </c>
      <c r="G51" s="25">
        <v>2.583014875947149E-2</v>
      </c>
      <c r="H51" s="15">
        <v>4.6043330706166376E-2</v>
      </c>
      <c r="I51" s="15">
        <v>2.3226485266753798E-2</v>
      </c>
      <c r="J51" s="26">
        <v>2.0228558422817334E-2</v>
      </c>
      <c r="L51" s="32"/>
      <c r="M51" s="32"/>
      <c r="N51" s="32"/>
      <c r="O51" s="32"/>
    </row>
    <row r="52" spans="1:15">
      <c r="A52" s="48">
        <v>40513</v>
      </c>
      <c r="B52" s="15">
        <v>7.8632686303383881E-2</v>
      </c>
      <c r="C52" s="25">
        <v>0.18217026329847386</v>
      </c>
      <c r="D52" s="15">
        <v>6.2152994741482705E-2</v>
      </c>
      <c r="E52" s="26">
        <v>4.5312737547163577E-2</v>
      </c>
      <c r="G52" s="25">
        <v>2.632518196817854E-2</v>
      </c>
      <c r="H52" s="15">
        <v>5.110717924279775E-2</v>
      </c>
      <c r="I52" s="15">
        <v>2.3627098527263544E-2</v>
      </c>
      <c r="J52" s="26">
        <v>1.9143844297920914E-2</v>
      </c>
      <c r="L52" s="32"/>
      <c r="M52" s="32"/>
      <c r="N52" s="32"/>
      <c r="O52" s="32"/>
    </row>
    <row r="53" spans="1:15">
      <c r="A53" s="48">
        <v>40603</v>
      </c>
      <c r="B53" s="15">
        <v>7.7784667069550881E-2</v>
      </c>
      <c r="C53" s="25">
        <v>0.17873412547072029</v>
      </c>
      <c r="D53" s="15">
        <v>6.1501203119581203E-2</v>
      </c>
      <c r="E53" s="26">
        <v>4.5753759141292483E-2</v>
      </c>
      <c r="G53" s="25">
        <v>2.6895274923066075E-2</v>
      </c>
      <c r="H53" s="15">
        <v>4.871762774012655E-2</v>
      </c>
      <c r="I53" s="15">
        <v>2.427184056527466E-2</v>
      </c>
      <c r="J53" s="26">
        <v>2.1067910732061552E-2</v>
      </c>
      <c r="L53" s="32"/>
      <c r="M53" s="32"/>
      <c r="N53" s="32"/>
      <c r="O53" s="32"/>
    </row>
    <row r="54" spans="1:15">
      <c r="A54" s="48">
        <v>40695</v>
      </c>
      <c r="B54" s="15">
        <v>7.9400334263169087E-2</v>
      </c>
      <c r="C54" s="25">
        <v>0.1835394642876757</v>
      </c>
      <c r="D54" s="15">
        <v>6.368205755069628E-2</v>
      </c>
      <c r="E54" s="26">
        <v>4.4655950224710826E-2</v>
      </c>
      <c r="G54" s="25">
        <v>2.6446886660521779E-2</v>
      </c>
      <c r="H54" s="15">
        <v>4.9521370948860034E-2</v>
      </c>
      <c r="I54" s="15">
        <v>2.4369131249906376E-2</v>
      </c>
      <c r="J54" s="26">
        <v>1.8749318126363875E-2</v>
      </c>
      <c r="L54" s="32"/>
      <c r="M54" s="32"/>
      <c r="N54" s="32"/>
      <c r="O54" s="32"/>
    </row>
    <row r="55" spans="1:15">
      <c r="A55" s="48">
        <v>40787</v>
      </c>
      <c r="B55" s="15">
        <v>8.3329146483294536E-2</v>
      </c>
      <c r="C55" s="25">
        <v>0.19803018546878737</v>
      </c>
      <c r="D55" s="15">
        <v>6.5071944539377494E-2</v>
      </c>
      <c r="E55" s="26">
        <v>4.7463876431904299E-2</v>
      </c>
      <c r="G55" s="25">
        <v>2.7502158158127427E-2</v>
      </c>
      <c r="H55" s="15">
        <v>5.4683590947061524E-2</v>
      </c>
      <c r="I55" s="15">
        <v>2.4095440734127574E-2</v>
      </c>
      <c r="J55" s="26">
        <v>1.9486473111869462E-2</v>
      </c>
      <c r="L55" s="32"/>
      <c r="M55" s="32"/>
      <c r="N55" s="32"/>
      <c r="O55" s="32"/>
    </row>
    <row r="56" spans="1:15">
      <c r="A56" s="48">
        <v>40878</v>
      </c>
      <c r="B56" s="15">
        <v>8.3940722855560382E-2</v>
      </c>
      <c r="C56" s="25">
        <v>0.20157663811281823</v>
      </c>
      <c r="D56" s="15">
        <v>6.5321996103545124E-2</v>
      </c>
      <c r="E56" s="26">
        <v>4.9383406865038053E-2</v>
      </c>
      <c r="G56" s="25">
        <v>2.7064335970291412E-2</v>
      </c>
      <c r="H56" s="15">
        <v>5.1768207918566594E-2</v>
      </c>
      <c r="I56" s="15">
        <v>2.305789250770553E-2</v>
      </c>
      <c r="J56" s="26">
        <v>2.1880911745833016E-2</v>
      </c>
      <c r="L56" s="32"/>
      <c r="M56" s="32"/>
      <c r="N56" s="32"/>
      <c r="O56" s="32"/>
    </row>
    <row r="57" spans="1:15">
      <c r="A57" s="48">
        <v>40969</v>
      </c>
      <c r="B57" s="15">
        <v>8.2103607693394101E-2</v>
      </c>
      <c r="C57" s="25">
        <v>0.19856381088923983</v>
      </c>
      <c r="D57" s="15">
        <v>6.3462314142917253E-2</v>
      </c>
      <c r="E57" s="26">
        <v>4.8618419326105042E-2</v>
      </c>
      <c r="G57" s="25">
        <v>2.7638623554717759E-2</v>
      </c>
      <c r="H57" s="15">
        <v>5.6073129541693578E-2</v>
      </c>
      <c r="I57" s="15">
        <v>2.3084945123983226E-2</v>
      </c>
      <c r="J57" s="26">
        <v>2.2051282581547822E-2</v>
      </c>
      <c r="L57" s="32"/>
      <c r="M57" s="32"/>
      <c r="N57" s="32"/>
      <c r="O57" s="32"/>
    </row>
    <row r="58" spans="1:15">
      <c r="A58" s="48">
        <v>41061</v>
      </c>
      <c r="B58" s="15">
        <v>7.9916432024511333E-2</v>
      </c>
      <c r="C58" s="25">
        <v>0.19540505856451815</v>
      </c>
      <c r="D58" s="15">
        <v>6.2046689011687681E-2</v>
      </c>
      <c r="E58" s="26">
        <v>4.5338404429797106E-2</v>
      </c>
      <c r="G58" s="25">
        <v>2.7530033225661311E-2</v>
      </c>
      <c r="H58" s="15">
        <v>5.711843954481953E-2</v>
      </c>
      <c r="I58" s="15">
        <v>2.3577808554375888E-2</v>
      </c>
      <c r="J58" s="26">
        <v>2.0406739691960055E-2</v>
      </c>
      <c r="L58" s="32"/>
      <c r="M58" s="32"/>
      <c r="N58" s="32"/>
      <c r="O58" s="32"/>
    </row>
    <row r="59" spans="1:15">
      <c r="A59" s="48">
        <v>41153</v>
      </c>
      <c r="B59" s="15">
        <v>7.8598961548917698E-2</v>
      </c>
      <c r="C59" s="25">
        <v>0.19030058411949211</v>
      </c>
      <c r="D59" s="15">
        <v>6.195724438921392E-2</v>
      </c>
      <c r="E59" s="26">
        <v>4.4425941746611582E-2</v>
      </c>
      <c r="G59" s="25">
        <v>2.7937064296014641E-2</v>
      </c>
      <c r="H59" s="15">
        <v>5.7273793755762331E-2</v>
      </c>
      <c r="I59" s="15">
        <v>2.3512468927779209E-2</v>
      </c>
      <c r="J59" s="26">
        <v>2.1338983660317487E-2</v>
      </c>
      <c r="L59" s="32"/>
      <c r="M59" s="32"/>
      <c r="N59" s="32"/>
      <c r="O59" s="32"/>
    </row>
    <row r="60" spans="1:15">
      <c r="A60" s="48">
        <v>41244</v>
      </c>
      <c r="B60" s="15">
        <v>7.8135783557109553E-2</v>
      </c>
      <c r="C60" s="25">
        <v>0.18856578629224641</v>
      </c>
      <c r="D60" s="15">
        <v>6.1311408862837424E-2</v>
      </c>
      <c r="E60" s="26">
        <v>4.412950251627179E-2</v>
      </c>
      <c r="G60" s="25">
        <v>2.7281532725908095E-2</v>
      </c>
      <c r="H60" s="15">
        <v>5.9759968932389898E-2</v>
      </c>
      <c r="I60" s="15">
        <v>2.2711792611032386E-2</v>
      </c>
      <c r="J60" s="26">
        <v>1.9979763431894615E-2</v>
      </c>
      <c r="L60" s="32"/>
      <c r="M60" s="32"/>
      <c r="N60" s="32"/>
      <c r="O60" s="32"/>
    </row>
    <row r="61" spans="1:15">
      <c r="A61" s="48">
        <v>41334</v>
      </c>
      <c r="B61" s="15">
        <v>7.8447026842244166E-2</v>
      </c>
      <c r="C61" s="25">
        <v>0.187042347950268</v>
      </c>
      <c r="D61" s="15">
        <v>6.2129773291909336E-2</v>
      </c>
      <c r="E61" s="26">
        <v>4.5838252241536266E-2</v>
      </c>
      <c r="G61" s="25">
        <v>2.8027041511592406E-2</v>
      </c>
      <c r="H61" s="15">
        <v>5.9609903262053301E-2</v>
      </c>
      <c r="I61" s="15">
        <v>2.3858093875117371E-2</v>
      </c>
      <c r="J61" s="26">
        <v>2.0774843622257136E-2</v>
      </c>
      <c r="L61" s="32"/>
      <c r="M61" s="32"/>
      <c r="N61" s="32"/>
      <c r="O61" s="32"/>
    </row>
    <row r="62" spans="1:15">
      <c r="A62" s="48">
        <v>41426</v>
      </c>
      <c r="B62" s="15">
        <v>7.7482358286970546E-2</v>
      </c>
      <c r="C62" s="25">
        <v>0.19290387756857388</v>
      </c>
      <c r="D62" s="15">
        <v>5.9284307097244381E-2</v>
      </c>
      <c r="E62" s="26">
        <v>4.62778516794142E-2</v>
      </c>
      <c r="G62" s="25">
        <v>2.8142042057700989E-2</v>
      </c>
      <c r="H62" s="15">
        <v>6.2354362456241451E-2</v>
      </c>
      <c r="I62" s="15">
        <v>2.3444186733569995E-2</v>
      </c>
      <c r="J62" s="26">
        <v>2.1584016422043453E-2</v>
      </c>
      <c r="L62" s="32"/>
      <c r="M62" s="32"/>
      <c r="N62" s="32"/>
      <c r="O62" s="32"/>
    </row>
    <row r="63" spans="1:15">
      <c r="A63" s="48">
        <v>41518</v>
      </c>
      <c r="B63" s="15">
        <v>7.6181971361668488E-2</v>
      </c>
      <c r="C63" s="25">
        <v>0.1919750368323449</v>
      </c>
      <c r="D63" s="15">
        <v>5.8352856864248875E-2</v>
      </c>
      <c r="E63" s="26">
        <v>4.4023607162610973E-2</v>
      </c>
      <c r="G63" s="25">
        <v>2.7412940359307365E-2</v>
      </c>
      <c r="H63" s="15">
        <v>6.2335085114113883E-2</v>
      </c>
      <c r="I63" s="15">
        <v>2.2445438495725036E-2</v>
      </c>
      <c r="J63" s="26">
        <v>2.0424478736625066E-2</v>
      </c>
      <c r="L63" s="32"/>
      <c r="M63" s="32"/>
      <c r="N63" s="32"/>
      <c r="O63" s="32"/>
    </row>
    <row r="64" spans="1:15">
      <c r="A64" s="48">
        <v>41609</v>
      </c>
      <c r="B64" s="15">
        <v>7.2205997727335991E-2</v>
      </c>
      <c r="C64" s="25">
        <v>0.17982360402441416</v>
      </c>
      <c r="D64" s="15">
        <v>5.5232215293204871E-2</v>
      </c>
      <c r="E64" s="26">
        <v>4.2381572184435369E-2</v>
      </c>
      <c r="G64" s="25">
        <v>2.5948324592405321E-2</v>
      </c>
      <c r="H64" s="15">
        <v>5.6789003787396188E-2</v>
      </c>
      <c r="I64" s="15">
        <v>2.2037154575141608E-2</v>
      </c>
      <c r="J64" s="26">
        <v>1.8947371466917148E-2</v>
      </c>
      <c r="L64" s="32"/>
      <c r="M64" s="32"/>
      <c r="N64" s="32"/>
      <c r="O64" s="32"/>
    </row>
    <row r="65" spans="1:15">
      <c r="A65" s="48">
        <v>41699</v>
      </c>
      <c r="B65" s="15">
        <v>6.7545254096979507E-2</v>
      </c>
      <c r="C65" s="25">
        <v>0.16763724218855511</v>
      </c>
      <c r="D65" s="15">
        <v>5.1298673530544611E-2</v>
      </c>
      <c r="E65" s="26">
        <v>4.0870797855332271E-2</v>
      </c>
      <c r="G65" s="25">
        <v>2.4943379003178678E-2</v>
      </c>
      <c r="H65" s="15">
        <v>5.4707402712564225E-2</v>
      </c>
      <c r="I65" s="15">
        <v>2.0950213750742394E-2</v>
      </c>
      <c r="J65" s="26">
        <v>1.8788679494521815E-2</v>
      </c>
      <c r="L65" s="32"/>
      <c r="M65" s="32"/>
      <c r="N65" s="32"/>
      <c r="O65" s="32"/>
    </row>
    <row r="66" spans="1:15">
      <c r="A66" s="48">
        <v>41791</v>
      </c>
      <c r="B66" s="15">
        <v>6.2892533218235597E-2</v>
      </c>
      <c r="C66" s="25">
        <v>0.14700481377960378</v>
      </c>
      <c r="D66" s="15">
        <v>4.9296470124244943E-2</v>
      </c>
      <c r="E66" s="26">
        <v>3.9698926187137225E-2</v>
      </c>
      <c r="G66" s="25">
        <v>2.2593212148511784E-2</v>
      </c>
      <c r="H66" s="15">
        <v>4.4052646479446143E-2</v>
      </c>
      <c r="I66" s="15">
        <v>1.9034976419302969E-2</v>
      </c>
      <c r="J66" s="26">
        <v>1.8856996409009671E-2</v>
      </c>
      <c r="L66" s="32"/>
      <c r="M66" s="32"/>
      <c r="N66" s="32"/>
      <c r="O66" s="32"/>
    </row>
    <row r="67" spans="1:15">
      <c r="A67" s="48">
        <v>41883</v>
      </c>
      <c r="B67" s="15">
        <v>5.9805842722923289E-2</v>
      </c>
      <c r="C67" s="25">
        <v>0.14388384562215234</v>
      </c>
      <c r="D67" s="15">
        <v>4.6731731639335451E-2</v>
      </c>
      <c r="E67" s="26">
        <v>3.5609499601036904E-2</v>
      </c>
      <c r="G67" s="25">
        <v>2.1043702327513847E-2</v>
      </c>
      <c r="H67" s="15">
        <v>4.7184700451495303E-2</v>
      </c>
      <c r="I67" s="15">
        <v>1.7739440208549083E-2</v>
      </c>
      <c r="J67" s="26">
        <v>1.5724352364287431E-2</v>
      </c>
      <c r="L67" s="32"/>
      <c r="M67" s="32"/>
      <c r="N67" s="32"/>
      <c r="O67" s="32"/>
    </row>
    <row r="68" spans="1:15">
      <c r="A68" s="48">
        <v>41974</v>
      </c>
      <c r="B68" s="15">
        <v>5.6987510632371355E-2</v>
      </c>
      <c r="C68" s="25">
        <v>0.14524402528551764</v>
      </c>
      <c r="D68" s="15">
        <v>4.3019136778002016E-2</v>
      </c>
      <c r="E68" s="26">
        <v>3.3054165210313145E-2</v>
      </c>
      <c r="G68" s="25">
        <v>1.9435299716607908E-2</v>
      </c>
      <c r="H68" s="15">
        <v>4.5079971035694874E-2</v>
      </c>
      <c r="I68" s="15">
        <v>1.53938108027256E-2</v>
      </c>
      <c r="J68" s="26">
        <v>1.5507320760518471E-2</v>
      </c>
      <c r="L68" s="32"/>
      <c r="M68" s="32"/>
      <c r="N68" s="32"/>
      <c r="O68" s="32"/>
    </row>
    <row r="69" spans="1:15">
      <c r="A69" s="48">
        <v>42064</v>
      </c>
      <c r="B69" s="15">
        <v>5.536308826721599E-2</v>
      </c>
      <c r="C69" s="25">
        <v>0.14244683815767337</v>
      </c>
      <c r="D69" s="15">
        <v>4.2096379055990008E-2</v>
      </c>
      <c r="E69" s="26">
        <v>3.1884484793122801E-2</v>
      </c>
      <c r="G69" s="25">
        <v>1.7852636805199794E-2</v>
      </c>
      <c r="H69" s="15">
        <v>3.7896568700534219E-2</v>
      </c>
      <c r="I69" s="15">
        <v>1.4987571840753985E-2</v>
      </c>
      <c r="J69" s="26">
        <v>1.4063511606165062E-2</v>
      </c>
      <c r="L69" s="32"/>
      <c r="M69" s="32"/>
      <c r="N69" s="32"/>
      <c r="O69" s="32"/>
    </row>
    <row r="70" spans="1:15">
      <c r="A70" s="48">
        <v>42156</v>
      </c>
      <c r="B70" s="15">
        <v>5.6087603405333898E-2</v>
      </c>
      <c r="C70" s="25">
        <v>0.14139793865174957</v>
      </c>
      <c r="D70" s="15">
        <v>4.313379307845927E-2</v>
      </c>
      <c r="E70" s="26">
        <v>3.3072400647410689E-2</v>
      </c>
      <c r="G70" s="25">
        <v>1.7506115623189961E-2</v>
      </c>
      <c r="H70" s="15">
        <v>3.5261573115421642E-2</v>
      </c>
      <c r="I70" s="15">
        <v>1.5756172083560994E-2</v>
      </c>
      <c r="J70" s="26">
        <v>1.266058415424352E-2</v>
      </c>
      <c r="L70" s="32"/>
      <c r="M70" s="32"/>
      <c r="N70" s="32"/>
      <c r="O70" s="32"/>
    </row>
    <row r="71" spans="1:15">
      <c r="A71" s="48">
        <v>42248</v>
      </c>
      <c r="B71" s="15">
        <v>5.3193220616579398E-2</v>
      </c>
      <c r="C71" s="25">
        <v>0.12572210724295799</v>
      </c>
      <c r="D71" s="15">
        <v>4.1627915209138451E-2</v>
      </c>
      <c r="E71" s="26">
        <v>3.334426828420943E-2</v>
      </c>
      <c r="G71" s="25">
        <v>1.5580851288155728E-2</v>
      </c>
      <c r="H71" s="15">
        <v>2.9147652286318163E-2</v>
      </c>
      <c r="I71" s="15">
        <v>1.3544162699399091E-2</v>
      </c>
      <c r="J71" s="26">
        <v>1.3222567632646792E-2</v>
      </c>
      <c r="L71" s="32"/>
      <c r="M71" s="32"/>
      <c r="N71" s="32"/>
      <c r="O71" s="32"/>
    </row>
    <row r="72" spans="1:15">
      <c r="A72" s="48">
        <v>42339</v>
      </c>
      <c r="B72" s="15">
        <v>5.0788417598576781E-2</v>
      </c>
      <c r="C72" s="25">
        <v>0.12018821224623366</v>
      </c>
      <c r="D72" s="15">
        <v>3.9919730864579978E-2</v>
      </c>
      <c r="E72" s="26">
        <v>3.1802124157387091E-2</v>
      </c>
      <c r="G72" s="25">
        <v>1.4737371195907916E-2</v>
      </c>
      <c r="H72" s="15">
        <v>2.7239247197279375E-2</v>
      </c>
      <c r="I72" s="15">
        <v>1.2376346644607602E-2</v>
      </c>
      <c r="J72" s="26">
        <v>1.3335795858130186E-2</v>
      </c>
      <c r="L72" s="32"/>
      <c r="M72" s="32"/>
      <c r="N72" s="32"/>
      <c r="O72" s="32"/>
    </row>
    <row r="73" spans="1:15">
      <c r="A73" s="48">
        <v>42430</v>
      </c>
      <c r="B73" s="15">
        <v>5.0710353860224239E-2</v>
      </c>
      <c r="C73" s="25">
        <v>0.12245864087162411</v>
      </c>
      <c r="D73" s="15">
        <v>3.8097710827046161E-2</v>
      </c>
      <c r="E73" s="26">
        <v>3.4817447367735163E-2</v>
      </c>
      <c r="G73" s="25">
        <v>1.4069051843028171E-2</v>
      </c>
      <c r="H73" s="15">
        <v>2.3322988808544422E-2</v>
      </c>
      <c r="I73" s="15">
        <v>1.1576506037122009E-2</v>
      </c>
      <c r="J73" s="26">
        <v>1.4830274478577122E-2</v>
      </c>
      <c r="L73" s="32"/>
      <c r="M73" s="32"/>
      <c r="N73" s="32"/>
      <c r="O73" s="32"/>
    </row>
    <row r="74" spans="1:15">
      <c r="A74" s="48">
        <v>42522</v>
      </c>
      <c r="B74" s="15">
        <v>4.9213627854376343E-2</v>
      </c>
      <c r="C74" s="25">
        <v>0.11716319477051801</v>
      </c>
      <c r="D74" s="15">
        <v>3.7791500624779956E-2</v>
      </c>
      <c r="E74" s="26">
        <v>3.1370737241042335E-2</v>
      </c>
      <c r="G74" s="25">
        <v>1.3398871756165167E-2</v>
      </c>
      <c r="H74" s="15">
        <v>2.2312335141878387E-2</v>
      </c>
      <c r="I74" s="15">
        <v>1.0978089861637064E-2</v>
      </c>
      <c r="J74" s="26">
        <v>1.3958770197983221E-2</v>
      </c>
      <c r="L74" s="32"/>
      <c r="M74" s="32"/>
      <c r="N74" s="32"/>
      <c r="O74" s="32"/>
    </row>
    <row r="75" spans="1:15">
      <c r="A75" s="48">
        <v>42614</v>
      </c>
      <c r="B75" s="15">
        <v>4.8388833924933837E-2</v>
      </c>
      <c r="C75" s="25">
        <v>0.11707356347960944</v>
      </c>
      <c r="D75" s="15">
        <v>3.7754294822299465E-2</v>
      </c>
      <c r="E75" s="26">
        <v>3.075168142465683E-2</v>
      </c>
      <c r="G75" s="25">
        <v>1.2986793536418139E-2</v>
      </c>
      <c r="H75" s="15">
        <v>2.2255877277787901E-2</v>
      </c>
      <c r="I75" s="15">
        <v>1.0624443458305835E-2</v>
      </c>
      <c r="J75" s="26">
        <v>1.3010761687846158E-2</v>
      </c>
    </row>
    <row r="76" spans="1:15">
      <c r="A76" s="48">
        <v>42705</v>
      </c>
      <c r="B76" s="15">
        <v>4.7421063176399825E-2</v>
      </c>
      <c r="C76" s="25">
        <v>0.11020737705087406</v>
      </c>
      <c r="D76" s="15">
        <v>3.7733631533667052E-2</v>
      </c>
      <c r="E76" s="26">
        <v>3.0979515124430364E-2</v>
      </c>
      <c r="G76" s="25">
        <v>1.2092231469205336E-2</v>
      </c>
      <c r="H76" s="15">
        <v>2.036261809728734E-2</v>
      </c>
      <c r="I76" s="15">
        <v>1.0312475318354117E-2</v>
      </c>
      <c r="J76" s="26">
        <v>1.1523103806003729E-2</v>
      </c>
    </row>
    <row r="77" spans="1:15">
      <c r="A77" s="48">
        <v>42795</v>
      </c>
      <c r="B77" s="15">
        <v>4.5632999014354622E-2</v>
      </c>
      <c r="C77" s="25">
        <v>0.10643205080042401</v>
      </c>
      <c r="D77" s="15">
        <v>3.6305157879313363E-2</v>
      </c>
      <c r="E77" s="26">
        <v>2.8306394911584903E-2</v>
      </c>
      <c r="G77" s="25">
        <v>1.1489272876452673E-2</v>
      </c>
      <c r="H77" s="15">
        <v>1.9458518146652119E-2</v>
      </c>
      <c r="I77" s="15">
        <v>1.0187303294198617E-2</v>
      </c>
      <c r="J77" s="26">
        <v>1.0490351231498708E-2</v>
      </c>
    </row>
    <row r="78" spans="1:15">
      <c r="A78" s="48">
        <v>42887</v>
      </c>
      <c r="B78" s="15">
        <v>4.4254019097755747E-2</v>
      </c>
      <c r="C78" s="25">
        <v>0.10890996378910556</v>
      </c>
      <c r="D78" s="15">
        <v>3.3938044476238029E-2</v>
      </c>
      <c r="E78" s="26">
        <v>2.9181246185387574E-2</v>
      </c>
      <c r="F78" s="121"/>
      <c r="G78" s="25">
        <v>1.1115160516663725E-2</v>
      </c>
      <c r="H78" s="15">
        <v>1.8237753637500357E-2</v>
      </c>
      <c r="I78" s="15">
        <v>9.9151056845894758E-3</v>
      </c>
      <c r="J78" s="26">
        <v>1.0525804101936502E-2</v>
      </c>
      <c r="K78" s="16"/>
    </row>
    <row r="79" spans="1:15">
      <c r="A79" s="48">
        <v>42979</v>
      </c>
      <c r="B79" s="15">
        <v>4.2668146373645598E-2</v>
      </c>
      <c r="C79" s="25">
        <v>0.10729658574027458</v>
      </c>
      <c r="D79" s="15">
        <v>3.2484661509193873E-2</v>
      </c>
      <c r="E79" s="26">
        <v>2.8572928254904362E-2</v>
      </c>
      <c r="F79" s="121"/>
      <c r="G79" s="25">
        <v>1.1660961575910962E-2</v>
      </c>
      <c r="H79" s="15">
        <v>2.2004628572223687E-2</v>
      </c>
      <c r="I79" s="15">
        <v>9.3922493046520658E-3</v>
      </c>
      <c r="J79" s="26">
        <v>1.1784679494147111E-2</v>
      </c>
    </row>
    <row r="80" spans="1:15">
      <c r="A80" s="48">
        <v>43070</v>
      </c>
      <c r="B80" s="15">
        <v>4.3522168214250388E-2</v>
      </c>
      <c r="C80" s="25">
        <v>0.10772725617836673</v>
      </c>
      <c r="D80" s="15">
        <v>3.2917320896582065E-2</v>
      </c>
      <c r="E80" s="26">
        <v>2.897736036694816E-2</v>
      </c>
      <c r="F80" s="121"/>
      <c r="G80" s="25">
        <v>1.0958508803585985E-2</v>
      </c>
      <c r="H80" s="15">
        <v>1.841294420232029E-2</v>
      </c>
      <c r="I80" s="15">
        <v>9.1809838959289441E-3</v>
      </c>
      <c r="J80" s="26">
        <v>1.1233644695443339E-2</v>
      </c>
    </row>
    <row r="81" spans="1:11">
      <c r="A81" s="48">
        <v>43160</v>
      </c>
      <c r="B81" s="15">
        <v>4.1980353485103053E-2</v>
      </c>
      <c r="C81" s="25">
        <v>0.102548946328442</v>
      </c>
      <c r="D81" s="15">
        <v>3.0569688504095534E-2</v>
      </c>
      <c r="E81" s="26">
        <v>3.0150222033933149E-2</v>
      </c>
      <c r="F81" s="121"/>
      <c r="G81" s="25">
        <v>1.0594370512647881E-2</v>
      </c>
      <c r="H81" s="15">
        <v>1.7141766160934345E-2</v>
      </c>
      <c r="I81" s="15">
        <v>8.9680277659734201E-3</v>
      </c>
      <c r="J81" s="26">
        <v>1.10632556106609E-2</v>
      </c>
    </row>
    <row r="82" spans="1:11">
      <c r="A82" s="48">
        <v>43252</v>
      </c>
      <c r="B82" s="15">
        <v>4.0365433933052766E-2</v>
      </c>
      <c r="C82" s="25">
        <v>0.10021313975872671</v>
      </c>
      <c r="D82" s="15">
        <v>3.1331154125143056E-2</v>
      </c>
      <c r="E82" s="26">
        <v>2.6644574967654003E-2</v>
      </c>
      <c r="F82" s="121"/>
      <c r="G82" s="25">
        <v>1.0503702300964327E-2</v>
      </c>
      <c r="H82" s="15">
        <v>1.8594692338924454E-2</v>
      </c>
      <c r="I82" s="15">
        <v>9.0653537465556853E-3</v>
      </c>
      <c r="J82" s="26">
        <v>9.8854884171201071E-3</v>
      </c>
    </row>
    <row r="83" spans="1:11">
      <c r="A83" s="48">
        <v>43344</v>
      </c>
      <c r="B83" s="15">
        <v>4.073368460761459E-2</v>
      </c>
      <c r="C83" s="25">
        <v>0.10056164148455114</v>
      </c>
      <c r="D83" s="15">
        <v>3.2137943701956419E-2</v>
      </c>
      <c r="E83" s="26">
        <v>2.7514745868101053E-2</v>
      </c>
      <c r="F83" s="121"/>
      <c r="G83" s="25">
        <v>1.0873540356287181E-2</v>
      </c>
      <c r="H83" s="15">
        <v>1.6033723427740933E-2</v>
      </c>
      <c r="I83" s="15">
        <v>1.009047006771985E-2</v>
      </c>
      <c r="J83" s="26">
        <v>1.0386069342597075E-2</v>
      </c>
    </row>
    <row r="84" spans="1:11">
      <c r="A84" s="48">
        <v>43435</v>
      </c>
      <c r="B84" s="15">
        <v>4.0135421334561758E-2</v>
      </c>
      <c r="C84" s="25">
        <v>0.10429499211957366</v>
      </c>
      <c r="D84" s="15">
        <v>3.001855936093898E-2</v>
      </c>
      <c r="E84" s="26">
        <v>2.6620627979874044E-2</v>
      </c>
      <c r="G84" s="25">
        <v>1.0300292052834802E-2</v>
      </c>
      <c r="H84" s="15">
        <v>2.023892624972656E-2</v>
      </c>
      <c r="I84" s="15">
        <v>8.149037205485106E-3</v>
      </c>
      <c r="J84" s="26">
        <v>1.0379541465992905E-2</v>
      </c>
    </row>
    <row r="85" spans="1:11">
      <c r="A85" s="48">
        <v>43525</v>
      </c>
      <c r="B85" s="15">
        <v>3.8178008112817977E-2</v>
      </c>
      <c r="C85" s="25">
        <v>9.9245667143184044E-2</v>
      </c>
      <c r="D85" s="15">
        <v>2.8792995868342355E-2</v>
      </c>
      <c r="E85" s="26">
        <v>2.6596259090406572E-2</v>
      </c>
      <c r="F85" s="121"/>
      <c r="G85" s="25">
        <v>1.0187161722119909E-2</v>
      </c>
      <c r="H85" s="15">
        <v>1.6304320847461955E-2</v>
      </c>
      <c r="I85" s="15">
        <v>8.3103489337137421E-3</v>
      </c>
      <c r="J85" s="26">
        <v>1.1020329085484955E-2</v>
      </c>
      <c r="K85" s="16"/>
    </row>
    <row r="86" spans="1:11">
      <c r="A86" s="48">
        <v>43617</v>
      </c>
      <c r="B86" s="15">
        <v>3.8928384308997498E-2</v>
      </c>
      <c r="C86" s="25">
        <v>0.10791365522710725</v>
      </c>
      <c r="D86" s="15">
        <v>2.9426692280501578E-2</v>
      </c>
      <c r="E86" s="26">
        <v>2.4732927218028583E-2</v>
      </c>
      <c r="F86" s="121"/>
      <c r="G86" s="25">
        <v>1.0016856637543141E-2</v>
      </c>
      <c r="H86" s="15">
        <v>1.8949879325519944E-2</v>
      </c>
      <c r="I86" s="15">
        <v>8.5169127311040607E-3</v>
      </c>
      <c r="J86" s="26">
        <v>9.3925077386336712E-3</v>
      </c>
    </row>
    <row r="87" spans="1:11">
      <c r="A87" s="48">
        <v>43709</v>
      </c>
      <c r="B87" s="15">
        <v>3.8331977712048125E-2</v>
      </c>
      <c r="C87" s="25">
        <v>0.10837239214617042</v>
      </c>
      <c r="D87" s="15">
        <v>2.7637879195549546E-2</v>
      </c>
      <c r="E87" s="26">
        <v>2.5812170018221402E-2</v>
      </c>
      <c r="F87" s="121"/>
      <c r="G87" s="25">
        <v>9.0410637324536466E-3</v>
      </c>
      <c r="H87" s="15">
        <v>1.6952140732129889E-2</v>
      </c>
      <c r="I87" s="15">
        <v>7.3339503364538853E-3</v>
      </c>
      <c r="J87" s="26">
        <v>9.0473967408236777E-3</v>
      </c>
    </row>
    <row r="88" spans="1:11">
      <c r="A88" s="48">
        <v>43800</v>
      </c>
      <c r="B88" s="15">
        <v>3.7685130150272882E-2</v>
      </c>
      <c r="C88" s="25">
        <v>9.9792900815987087E-2</v>
      </c>
      <c r="D88" s="15">
        <v>2.7346529505871166E-2</v>
      </c>
      <c r="E88" s="26">
        <v>2.6435140758950881E-2</v>
      </c>
      <c r="F88" s="121"/>
      <c r="G88" s="25">
        <v>8.4952862008949841E-3</v>
      </c>
      <c r="H88" s="15">
        <v>1.4578219999791966E-2</v>
      </c>
      <c r="I88" s="15">
        <v>7.152162442483948E-3</v>
      </c>
      <c r="J88" s="26">
        <v>8.7413327626261732E-3</v>
      </c>
    </row>
    <row r="89" spans="1:11">
      <c r="A89" s="48">
        <v>43891</v>
      </c>
      <c r="B89" s="15">
        <v>3.9067611378108574E-2</v>
      </c>
      <c r="C89" s="25">
        <v>0.10510159285532103</v>
      </c>
      <c r="D89" s="15">
        <v>2.780635041875041E-2</v>
      </c>
      <c r="E89" s="26">
        <v>2.7216393160391386E-2</v>
      </c>
      <c r="F89" s="121"/>
      <c r="G89" s="25">
        <v>8.5513384705063131E-3</v>
      </c>
      <c r="H89" s="15">
        <v>1.6136967975514834E-2</v>
      </c>
      <c r="I89" s="15">
        <v>6.2264040414378207E-3</v>
      </c>
      <c r="J89" s="26">
        <v>9.6325923981996405E-3</v>
      </c>
    </row>
  </sheetData>
  <mergeCells count="2">
    <mergeCell ref="B7:E7"/>
    <mergeCell ref="G7:J7"/>
  </mergeCells>
  <hyperlinks>
    <hyperlink ref="A1" location="Contents!A4" display="Back to contents" xr:uid="{00000000-0004-0000-3900-000000000000}"/>
    <hyperlink ref="A5" location="'Notes and sources'!A15" display="Data sources and additional tables" xr:uid="{00000000-0004-0000-3900-000001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16">
    <tabColor theme="9" tint="0.79998168889431442"/>
  </sheetPr>
  <dimension ref="A1:AR89"/>
  <sheetViews>
    <sheetView workbookViewId="0">
      <pane xSplit="1" ySplit="8" topLeftCell="B75"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5" width="9" style="3"/>
    <col min="16" max="16" width="9.875" style="3" customWidth="1"/>
    <col min="17" max="28" width="9" style="3"/>
    <col min="29" max="29" width="17.875" style="3" bestFit="1" customWidth="1"/>
    <col min="30" max="16384" width="9" style="3"/>
  </cols>
  <sheetData>
    <row r="1" spans="1:44">
      <c r="A1" s="5" t="s">
        <v>25</v>
      </c>
    </row>
    <row r="2" spans="1:44" ht="15.75">
      <c r="A2" s="1" t="s">
        <v>144</v>
      </c>
      <c r="B2" s="17"/>
      <c r="P2" s="17"/>
    </row>
    <row r="3" spans="1:44">
      <c r="A3" s="4" t="s">
        <v>111</v>
      </c>
      <c r="B3" s="4"/>
      <c r="P3" s="4"/>
    </row>
    <row r="4" spans="1:44">
      <c r="A4" s="9" t="s">
        <v>153</v>
      </c>
      <c r="B4" s="4"/>
      <c r="P4" s="4"/>
    </row>
    <row r="5" spans="1:44">
      <c r="A5" s="19" t="s">
        <v>138</v>
      </c>
      <c r="B5" s="4"/>
      <c r="P5" s="4"/>
    </row>
    <row r="6" spans="1:44">
      <c r="A6" s="9"/>
      <c r="B6" s="4"/>
      <c r="P6" s="4"/>
    </row>
    <row r="7" spans="1:44">
      <c r="A7" s="4"/>
      <c r="B7" s="162" t="s">
        <v>13</v>
      </c>
      <c r="C7" s="162"/>
      <c r="D7" s="162"/>
      <c r="E7" s="162"/>
      <c r="F7" s="162"/>
      <c r="G7" s="162"/>
      <c r="H7" s="162"/>
      <c r="I7" s="162"/>
      <c r="J7" s="162"/>
      <c r="K7" s="162"/>
      <c r="L7" s="162"/>
      <c r="M7" s="162"/>
      <c r="N7" s="162"/>
      <c r="P7" s="162" t="s">
        <v>195</v>
      </c>
      <c r="Q7" s="162"/>
      <c r="R7" s="162"/>
      <c r="S7" s="162"/>
      <c r="T7" s="162"/>
      <c r="U7" s="162"/>
      <c r="V7" s="162"/>
      <c r="W7" s="162"/>
      <c r="X7" s="162"/>
      <c r="Y7" s="162"/>
      <c r="Z7" s="162"/>
      <c r="AA7" s="162"/>
      <c r="AB7" s="162"/>
    </row>
    <row r="8" spans="1:44" ht="25.5">
      <c r="A8" s="57" t="s">
        <v>0</v>
      </c>
      <c r="B8" s="58" t="s">
        <v>22</v>
      </c>
      <c r="C8" s="59" t="s">
        <v>1</v>
      </c>
      <c r="D8" s="60" t="s">
        <v>2</v>
      </c>
      <c r="E8" s="60" t="s">
        <v>3</v>
      </c>
      <c r="F8" s="60" t="s">
        <v>4</v>
      </c>
      <c r="G8" s="60" t="s">
        <v>5</v>
      </c>
      <c r="H8" s="29" t="s">
        <v>6</v>
      </c>
      <c r="I8" s="30" t="s">
        <v>7</v>
      </c>
      <c r="J8" s="30" t="s">
        <v>8</v>
      </c>
      <c r="K8" s="30" t="s">
        <v>9</v>
      </c>
      <c r="L8" s="30" t="s">
        <v>10</v>
      </c>
      <c r="M8" s="30" t="s">
        <v>11</v>
      </c>
      <c r="N8" s="30" t="s">
        <v>12</v>
      </c>
      <c r="P8" s="28" t="s">
        <v>22</v>
      </c>
      <c r="Q8" s="60" t="s">
        <v>1</v>
      </c>
      <c r="R8" s="60" t="s">
        <v>2</v>
      </c>
      <c r="S8" s="60" t="s">
        <v>3</v>
      </c>
      <c r="T8" s="60" t="s">
        <v>4</v>
      </c>
      <c r="U8" s="60" t="s">
        <v>5</v>
      </c>
      <c r="V8" s="29" t="s">
        <v>6</v>
      </c>
      <c r="W8" s="30" t="s">
        <v>7</v>
      </c>
      <c r="X8" s="30" t="s">
        <v>8</v>
      </c>
      <c r="Y8" s="30" t="s">
        <v>9</v>
      </c>
      <c r="Z8" s="30" t="s">
        <v>10</v>
      </c>
      <c r="AA8" s="30" t="s">
        <v>11</v>
      </c>
      <c r="AB8" s="29" t="s">
        <v>12</v>
      </c>
    </row>
    <row r="9" spans="1:44">
      <c r="A9" s="48">
        <v>36586</v>
      </c>
      <c r="B9" s="15">
        <v>5.7927698643392034E-2</v>
      </c>
      <c r="C9" s="27">
        <v>8.7120550434651237E-2</v>
      </c>
      <c r="D9" s="25">
        <v>6.02137358819584E-2</v>
      </c>
      <c r="E9" s="25">
        <v>6.3032122390432682E-2</v>
      </c>
      <c r="F9" s="25">
        <v>5.5679669573087065E-2</v>
      </c>
      <c r="G9" s="25">
        <v>6.5911052352411306E-2</v>
      </c>
      <c r="H9" s="15">
        <v>4.2074075973301268E-2</v>
      </c>
      <c r="I9" s="26">
        <v>7.3351101562911677E-2</v>
      </c>
      <c r="J9" s="26">
        <v>3.9878953042654056E-2</v>
      </c>
      <c r="K9" s="26">
        <v>4.2158195428034825E-2</v>
      </c>
      <c r="L9" s="26">
        <v>7.3147735965049823E-2</v>
      </c>
      <c r="M9" s="26">
        <v>7.1591710459252722E-2</v>
      </c>
      <c r="N9" s="26">
        <v>0.65065770652101107</v>
      </c>
      <c r="P9" s="25"/>
      <c r="Q9" s="25"/>
      <c r="R9" s="25"/>
      <c r="S9" s="25"/>
      <c r="T9" s="25"/>
      <c r="U9" s="25"/>
      <c r="V9" s="15"/>
      <c r="W9" s="26"/>
      <c r="X9" s="26"/>
      <c r="Y9" s="26"/>
      <c r="Z9" s="26"/>
      <c r="AA9" s="26"/>
      <c r="AB9" s="15"/>
    </row>
    <row r="10" spans="1:44">
      <c r="A10" s="48">
        <v>36678</v>
      </c>
      <c r="B10" s="15">
        <v>5.5005353515015017E-2</v>
      </c>
      <c r="C10" s="27">
        <v>8.3687054072209471E-2</v>
      </c>
      <c r="D10" s="25">
        <v>6.4460908164874167E-2</v>
      </c>
      <c r="E10" s="25">
        <v>6.4899937801904284E-2</v>
      </c>
      <c r="F10" s="25">
        <v>5.2549769294408744E-2</v>
      </c>
      <c r="G10" s="25">
        <v>6.2314317647555996E-2</v>
      </c>
      <c r="H10" s="15">
        <v>4.0440332256568005E-2</v>
      </c>
      <c r="I10" s="26">
        <v>7.3944736242610248E-2</v>
      </c>
      <c r="J10" s="26">
        <v>3.7061831396864087E-2</v>
      </c>
      <c r="K10" s="26">
        <v>4.2928789294781368E-2</v>
      </c>
      <c r="L10" s="26">
        <v>6.8949048347566114E-2</v>
      </c>
      <c r="M10" s="26">
        <v>7.5222793311660055E-2</v>
      </c>
      <c r="N10" s="26">
        <v>0.64945437371238113</v>
      </c>
      <c r="P10" s="25"/>
      <c r="Q10" s="25"/>
      <c r="R10" s="25"/>
      <c r="S10" s="25"/>
      <c r="T10" s="25"/>
      <c r="U10" s="25"/>
      <c r="V10" s="15"/>
      <c r="W10" s="26"/>
      <c r="X10" s="26"/>
      <c r="Y10" s="26"/>
      <c r="Z10" s="26"/>
      <c r="AA10" s="26"/>
      <c r="AB10" s="15"/>
    </row>
    <row r="11" spans="1:44">
      <c r="A11" s="48">
        <v>36770</v>
      </c>
      <c r="B11" s="15">
        <v>5.3185445961210408E-2</v>
      </c>
      <c r="C11" s="27">
        <v>9.0682031653820522E-2</v>
      </c>
      <c r="D11" s="25">
        <v>5.5477264509018048E-2</v>
      </c>
      <c r="E11" s="25">
        <v>6.0499744617920806E-2</v>
      </c>
      <c r="F11" s="25">
        <v>5.2808656031297863E-2</v>
      </c>
      <c r="G11" s="25">
        <v>6.297837492750602E-2</v>
      </c>
      <c r="H11" s="15">
        <v>3.7301758993496768E-2</v>
      </c>
      <c r="I11" s="26">
        <v>7.4525863007274276E-2</v>
      </c>
      <c r="J11" s="26">
        <v>3.4300922455499039E-2</v>
      </c>
      <c r="K11" s="26">
        <v>4.2827785934618764E-2</v>
      </c>
      <c r="L11" s="26">
        <v>6.2749313693626185E-2</v>
      </c>
      <c r="M11" s="26">
        <v>7.6366972266413091E-2</v>
      </c>
      <c r="N11" s="26">
        <v>0.63579827241048459</v>
      </c>
      <c r="P11" s="25"/>
      <c r="Q11" s="25"/>
      <c r="R11" s="25"/>
      <c r="S11" s="25"/>
      <c r="T11" s="25"/>
      <c r="U11" s="25"/>
      <c r="V11" s="15"/>
      <c r="W11" s="26"/>
      <c r="X11" s="26"/>
      <c r="Y11" s="26"/>
      <c r="Z11" s="26"/>
      <c r="AA11" s="26"/>
      <c r="AB11" s="15"/>
    </row>
    <row r="12" spans="1:44">
      <c r="A12" s="48">
        <v>36861</v>
      </c>
      <c r="B12" s="15">
        <v>5.2274365951920657E-2</v>
      </c>
      <c r="C12" s="27">
        <v>9.3243042641707616E-2</v>
      </c>
      <c r="D12" s="25">
        <v>5.1372642211681009E-2</v>
      </c>
      <c r="E12" s="25">
        <v>5.9884415258712569E-2</v>
      </c>
      <c r="F12" s="25">
        <v>4.6523929486965515E-2</v>
      </c>
      <c r="G12" s="25">
        <v>5.7887955075465312E-2</v>
      </c>
      <c r="H12" s="15">
        <v>3.6707748527870933E-2</v>
      </c>
      <c r="I12" s="26">
        <v>7.0763944135595738E-2</v>
      </c>
      <c r="J12" s="26">
        <v>3.1461317354134911E-2</v>
      </c>
      <c r="K12" s="26">
        <v>4.0877101726779844E-2</v>
      </c>
      <c r="L12" s="26">
        <v>6.0502018600377169E-2</v>
      </c>
      <c r="M12" s="26">
        <v>6.3440330980176721E-2</v>
      </c>
      <c r="N12" s="26">
        <v>0.64248087107063212</v>
      </c>
      <c r="O12" s="24"/>
      <c r="P12" s="25">
        <v>1.3668808154761791E-2</v>
      </c>
      <c r="Q12" s="25">
        <v>2.5828870013356209E-2</v>
      </c>
      <c r="R12" s="25">
        <v>1.4333976432681084E-2</v>
      </c>
      <c r="S12" s="25">
        <v>1.3624554499983788E-2</v>
      </c>
      <c r="T12" s="25">
        <v>1.1118638329207897E-2</v>
      </c>
      <c r="U12" s="25">
        <v>1.4332249760627747E-2</v>
      </c>
      <c r="V12" s="25">
        <v>8.0269351601600647E-3</v>
      </c>
      <c r="W12" s="25">
        <v>1.9368395209312439E-2</v>
      </c>
      <c r="X12" s="25">
        <v>5.6295073591172695E-3</v>
      </c>
      <c r="Y12" s="25">
        <v>7.4797561392188072E-3</v>
      </c>
      <c r="Z12" s="25">
        <v>1.958734355866909E-2</v>
      </c>
      <c r="AA12" s="25">
        <v>1.9531754776835442E-2</v>
      </c>
      <c r="AB12" s="15">
        <v>2.4772448465228081E-2</v>
      </c>
      <c r="AC12" s="32"/>
      <c r="AD12" s="32"/>
      <c r="AE12" s="32"/>
      <c r="AF12" s="32"/>
      <c r="AG12" s="32"/>
      <c r="AH12" s="32"/>
      <c r="AI12" s="32"/>
      <c r="AJ12" s="32"/>
      <c r="AK12" s="32"/>
      <c r="AL12" s="32"/>
      <c r="AM12" s="32"/>
      <c r="AN12" s="32"/>
      <c r="AO12" s="32"/>
      <c r="AP12" s="32"/>
      <c r="AQ12" s="32"/>
      <c r="AR12" s="32"/>
    </row>
    <row r="13" spans="1:44">
      <c r="A13" s="48">
        <v>36951</v>
      </c>
      <c r="B13" s="15">
        <v>5.089593895317561E-2</v>
      </c>
      <c r="C13" s="27">
        <v>7.573730120597072E-2</v>
      </c>
      <c r="D13" s="25">
        <v>5.4808139640077094E-2</v>
      </c>
      <c r="E13" s="25">
        <v>6.1957166124591706E-2</v>
      </c>
      <c r="F13" s="25">
        <v>4.7800546169320099E-2</v>
      </c>
      <c r="G13" s="25">
        <v>6.200050427495965E-2</v>
      </c>
      <c r="H13" s="15">
        <v>3.6770434059730059E-2</v>
      </c>
      <c r="I13" s="26">
        <v>6.9969429255974408E-2</v>
      </c>
      <c r="J13" s="26">
        <v>3.2795153029860795E-2</v>
      </c>
      <c r="K13" s="26">
        <v>4.045871132385126E-2</v>
      </c>
      <c r="L13" s="26">
        <v>6.5147670008282574E-2</v>
      </c>
      <c r="M13" s="26">
        <v>6.2729141357768775E-2</v>
      </c>
      <c r="N13" s="26">
        <v>0.65497204456525127</v>
      </c>
      <c r="P13" s="25">
        <v>1.3062824495136738E-2</v>
      </c>
      <c r="Q13" s="25">
        <v>2.5418445467948914E-2</v>
      </c>
      <c r="R13" s="25">
        <v>1.3259423896670341E-2</v>
      </c>
      <c r="S13" s="25">
        <v>1.3146421872079372E-2</v>
      </c>
      <c r="T13" s="25">
        <v>1.1160895228385925E-2</v>
      </c>
      <c r="U13" s="25">
        <v>1.3831198215484619E-2</v>
      </c>
      <c r="V13" s="25">
        <v>7.8818509355187416E-3</v>
      </c>
      <c r="W13" s="25">
        <v>1.848011277616024E-2</v>
      </c>
      <c r="X13" s="25">
        <v>5.4931556805968285E-3</v>
      </c>
      <c r="Y13" s="25">
        <v>6.8619744852185249E-3</v>
      </c>
      <c r="Z13" s="25">
        <v>1.8187113106250763E-2</v>
      </c>
      <c r="AA13" s="25">
        <v>1.8009500578045845E-2</v>
      </c>
      <c r="AB13" s="15">
        <v>2.4933144450187683E-2</v>
      </c>
      <c r="AC13" s="32"/>
    </row>
    <row r="14" spans="1:44">
      <c r="A14" s="48">
        <v>37043</v>
      </c>
      <c r="B14" s="15">
        <v>5.0307608525344272E-2</v>
      </c>
      <c r="C14" s="27">
        <v>7.696719858602756E-2</v>
      </c>
      <c r="D14" s="25">
        <v>5.3929737881925413E-2</v>
      </c>
      <c r="E14" s="25">
        <v>5.7367987399988066E-2</v>
      </c>
      <c r="F14" s="25">
        <v>4.6809864973955097E-2</v>
      </c>
      <c r="G14" s="25">
        <v>6.0037747973284088E-2</v>
      </c>
      <c r="H14" s="15">
        <v>3.4435397655133933E-2</v>
      </c>
      <c r="I14" s="26">
        <v>6.8130912473876828E-2</v>
      </c>
      <c r="J14" s="26">
        <v>3.531172954343148E-2</v>
      </c>
      <c r="K14" s="26">
        <v>3.9773341258031947E-2</v>
      </c>
      <c r="L14" s="26">
        <v>6.4880454621038211E-2</v>
      </c>
      <c r="M14" s="26">
        <v>5.9538217975056519E-2</v>
      </c>
      <c r="N14" s="26">
        <v>0.65085511664863493</v>
      </c>
      <c r="P14" s="25">
        <v>1.2480580247938633E-2</v>
      </c>
      <c r="Q14" s="25">
        <v>2.3656772449612617E-2</v>
      </c>
      <c r="R14" s="25">
        <v>1.2511223554611206E-2</v>
      </c>
      <c r="S14" s="25">
        <v>1.3110445812344551E-2</v>
      </c>
      <c r="T14" s="25">
        <v>1.1972852051258087E-2</v>
      </c>
      <c r="U14" s="25">
        <v>1.40012102201581E-2</v>
      </c>
      <c r="V14" s="25">
        <v>7.2256196290254593E-3</v>
      </c>
      <c r="W14" s="25">
        <v>1.7188619822263718E-2</v>
      </c>
      <c r="X14" s="25">
        <v>5.0371792167425156E-3</v>
      </c>
      <c r="Y14" s="25">
        <v>6.2468703836202621E-3</v>
      </c>
      <c r="Z14" s="25">
        <v>1.7283098772168159E-2</v>
      </c>
      <c r="AA14" s="25">
        <v>1.7012329772114754E-2</v>
      </c>
      <c r="AB14" s="15">
        <v>2.3811731487512589E-2</v>
      </c>
      <c r="AC14" s="32"/>
    </row>
    <row r="15" spans="1:44">
      <c r="A15" s="48">
        <v>37135</v>
      </c>
      <c r="B15" s="15">
        <v>5.0931846565283975E-2</v>
      </c>
      <c r="C15" s="27">
        <v>7.4002370478465307E-2</v>
      </c>
      <c r="D15" s="25">
        <v>5.3312851901842997E-2</v>
      </c>
      <c r="E15" s="25">
        <v>5.009701435159146E-2</v>
      </c>
      <c r="F15" s="25">
        <v>5.0785547066823929E-2</v>
      </c>
      <c r="G15" s="25">
        <v>5.179846593580735E-2</v>
      </c>
      <c r="H15" s="15">
        <v>3.7172092079614846E-2</v>
      </c>
      <c r="I15" s="26">
        <v>6.2488577901817124E-2</v>
      </c>
      <c r="J15" s="26">
        <v>3.0709449092322608E-2</v>
      </c>
      <c r="K15" s="26">
        <v>3.6608615757607425E-2</v>
      </c>
      <c r="L15" s="26">
        <v>5.8603477941505736E-2</v>
      </c>
      <c r="M15" s="26">
        <v>5.8445423758206889E-2</v>
      </c>
      <c r="N15" s="26">
        <v>0.65754222593636169</v>
      </c>
      <c r="P15" s="25">
        <v>1.2074287980794907E-2</v>
      </c>
      <c r="Q15" s="25">
        <v>2.2857515141367912E-2</v>
      </c>
      <c r="R15" s="25">
        <v>1.2130867689847946E-2</v>
      </c>
      <c r="S15" s="25">
        <v>1.3364552520215511E-2</v>
      </c>
      <c r="T15" s="25">
        <v>1.2005680240690708E-2</v>
      </c>
      <c r="U15" s="25">
        <v>1.4168217778205872E-2</v>
      </c>
      <c r="V15" s="25">
        <v>5.9881415218114853E-3</v>
      </c>
      <c r="W15" s="25">
        <v>1.6998138278722763E-2</v>
      </c>
      <c r="X15" s="25">
        <v>5.0612315535545349E-3</v>
      </c>
      <c r="Y15" s="25">
        <v>5.7487073354423046E-3</v>
      </c>
      <c r="Z15" s="25">
        <v>1.5242168679833412E-2</v>
      </c>
      <c r="AA15" s="25">
        <v>1.6094828024506569E-2</v>
      </c>
      <c r="AB15" s="15">
        <v>2.3088410496711731E-2</v>
      </c>
      <c r="AC15" s="32"/>
    </row>
    <row r="16" spans="1:44">
      <c r="A16" s="48">
        <v>37226</v>
      </c>
      <c r="B16" s="15">
        <v>5.1825101783475408E-2</v>
      </c>
      <c r="C16" s="27">
        <v>7.3110431270836468E-2</v>
      </c>
      <c r="D16" s="25">
        <v>5.4104862713299687E-2</v>
      </c>
      <c r="E16" s="25">
        <v>5.3775073705806323E-2</v>
      </c>
      <c r="F16" s="25">
        <v>4.8207044669752237E-2</v>
      </c>
      <c r="G16" s="25">
        <v>5.2853392875154351E-2</v>
      </c>
      <c r="H16" s="15">
        <v>3.8910009525026684E-2</v>
      </c>
      <c r="I16" s="26">
        <v>6.410154290763978E-2</v>
      </c>
      <c r="J16" s="26">
        <v>3.3697114229780258E-2</v>
      </c>
      <c r="K16" s="26">
        <v>3.7007950318446968E-2</v>
      </c>
      <c r="L16" s="26">
        <v>5.8920480724239874E-2</v>
      </c>
      <c r="M16" s="26">
        <v>6.6988419846824895E-2</v>
      </c>
      <c r="N16" s="26">
        <v>0.66748787332928117</v>
      </c>
      <c r="P16" s="25">
        <v>1.2649667449295521E-2</v>
      </c>
      <c r="Q16" s="25">
        <v>2.4496469646692276E-2</v>
      </c>
      <c r="R16" s="25">
        <v>1.3108156621456146E-2</v>
      </c>
      <c r="S16" s="25">
        <v>1.4367622323334217E-2</v>
      </c>
      <c r="T16" s="25">
        <v>1.1993528343737125E-2</v>
      </c>
      <c r="U16" s="25">
        <v>1.4227747917175293E-2</v>
      </c>
      <c r="V16" s="25">
        <v>6.7523918114602566E-3</v>
      </c>
      <c r="W16" s="25">
        <v>1.789015531539917E-2</v>
      </c>
      <c r="X16" s="25">
        <v>5.0430353730916977E-3</v>
      </c>
      <c r="Y16" s="25">
        <v>5.885531660169363E-3</v>
      </c>
      <c r="Z16" s="25">
        <v>1.5476907603442669E-2</v>
      </c>
      <c r="AA16" s="25">
        <v>1.7130278050899506E-2</v>
      </c>
      <c r="AB16" s="15">
        <v>2.3877156898379326E-2</v>
      </c>
      <c r="AC16" s="32"/>
    </row>
    <row r="17" spans="1:29">
      <c r="A17" s="48">
        <v>37316</v>
      </c>
      <c r="B17" s="15">
        <v>5.1688673649401655E-2</v>
      </c>
      <c r="C17" s="27">
        <v>7.0023786053449638E-2</v>
      </c>
      <c r="D17" s="25">
        <v>5.4578803561535189E-2</v>
      </c>
      <c r="E17" s="25">
        <v>5.1070168800358147E-2</v>
      </c>
      <c r="F17" s="25">
        <v>4.4026604077800374E-2</v>
      </c>
      <c r="G17" s="25">
        <v>5.4361868882548341E-2</v>
      </c>
      <c r="H17" s="15">
        <v>3.9580482259053917E-2</v>
      </c>
      <c r="I17" s="26">
        <v>7.1530894237194553E-2</v>
      </c>
      <c r="J17" s="26">
        <v>3.5083458371931484E-2</v>
      </c>
      <c r="K17" s="26">
        <v>3.4991859525784569E-2</v>
      </c>
      <c r="L17" s="26">
        <v>5.288463422872005E-2</v>
      </c>
      <c r="M17" s="26">
        <v>6.6806737347142098E-2</v>
      </c>
      <c r="N17" s="26">
        <v>0.65670850304226402</v>
      </c>
      <c r="P17" s="25">
        <v>1.2224577367305756E-2</v>
      </c>
      <c r="Q17" s="25">
        <v>2.3845525458455086E-2</v>
      </c>
      <c r="R17" s="25">
        <v>1.3281876221299171E-2</v>
      </c>
      <c r="S17" s="25">
        <v>1.3585506938397884E-2</v>
      </c>
      <c r="T17" s="25">
        <v>1.1366147547960281E-2</v>
      </c>
      <c r="U17" s="25">
        <v>1.3625204563140869E-2</v>
      </c>
      <c r="V17" s="25">
        <v>6.556428037583828E-3</v>
      </c>
      <c r="W17" s="25">
        <v>1.7193948850035667E-2</v>
      </c>
      <c r="X17" s="25">
        <v>5.1496494561433792E-3</v>
      </c>
      <c r="Y17" s="25">
        <v>5.4076369851827621E-3</v>
      </c>
      <c r="Z17" s="25">
        <v>1.4134235680103302E-2</v>
      </c>
      <c r="AA17" s="25">
        <v>1.7127301543951035E-2</v>
      </c>
      <c r="AB17" s="15">
        <v>2.1456161513924599E-2</v>
      </c>
      <c r="AC17" s="32"/>
    </row>
    <row r="18" spans="1:29">
      <c r="A18" s="48">
        <v>37408</v>
      </c>
      <c r="B18" s="15">
        <v>5.1592541023510546E-2</v>
      </c>
      <c r="C18" s="27">
        <v>7.4417401080013185E-2</v>
      </c>
      <c r="D18" s="25">
        <v>5.152117828438673E-2</v>
      </c>
      <c r="E18" s="25">
        <v>5.2918004061099963E-2</v>
      </c>
      <c r="F18" s="25">
        <v>4.7732923733361493E-2</v>
      </c>
      <c r="G18" s="25">
        <v>5.6747501242795442E-2</v>
      </c>
      <c r="H18" s="15">
        <v>3.7731053341632868E-2</v>
      </c>
      <c r="I18" s="26">
        <v>7.0895040681686367E-2</v>
      </c>
      <c r="J18" s="26">
        <v>3.5071080274930222E-2</v>
      </c>
      <c r="K18" s="26">
        <v>3.6273789629524232E-2</v>
      </c>
      <c r="L18" s="26">
        <v>5.6886511497081307E-2</v>
      </c>
      <c r="M18" s="26">
        <v>6.5723425367767291E-2</v>
      </c>
      <c r="N18" s="26">
        <v>0.64959866367579722</v>
      </c>
      <c r="P18" s="25">
        <v>1.1731839738786221E-2</v>
      </c>
      <c r="Q18" s="25">
        <v>2.1934710443019867E-2</v>
      </c>
      <c r="R18" s="25">
        <v>1.3705067336559296E-2</v>
      </c>
      <c r="S18" s="25">
        <v>1.2610775418579578E-2</v>
      </c>
      <c r="T18" s="25">
        <v>1.0690785013139248E-2</v>
      </c>
      <c r="U18" s="25">
        <v>1.2043062597513199E-2</v>
      </c>
      <c r="V18" s="25">
        <v>6.4472602680325508E-3</v>
      </c>
      <c r="W18" s="25">
        <v>1.6624867916107178E-2</v>
      </c>
      <c r="X18" s="25">
        <v>5.254451185464859E-3</v>
      </c>
      <c r="Y18" s="25">
        <v>5.3041325882077217E-3</v>
      </c>
      <c r="Z18" s="25">
        <v>1.2820426374673843E-2</v>
      </c>
      <c r="AA18" s="25">
        <v>1.6480293124914169E-2</v>
      </c>
      <c r="AB18" s="15">
        <v>2.1359629929065704E-2</v>
      </c>
      <c r="AC18" s="32"/>
    </row>
    <row r="19" spans="1:29">
      <c r="A19" s="48">
        <v>37500</v>
      </c>
      <c r="B19" s="15">
        <v>5.3084087632962171E-2</v>
      </c>
      <c r="C19" s="27">
        <v>6.7865579405416515E-2</v>
      </c>
      <c r="D19" s="25">
        <v>5.6259960819393336E-2</v>
      </c>
      <c r="E19" s="25">
        <v>5.4056184875698549E-2</v>
      </c>
      <c r="F19" s="25">
        <v>4.4156896078743797E-2</v>
      </c>
      <c r="G19" s="25">
        <v>5.6438923857110218E-2</v>
      </c>
      <c r="H19" s="15">
        <v>3.5721228715749211E-2</v>
      </c>
      <c r="I19" s="26">
        <v>7.0421126034634712E-2</v>
      </c>
      <c r="J19" s="26">
        <v>4.0096697683117126E-2</v>
      </c>
      <c r="K19" s="26">
        <v>3.7052852295752878E-2</v>
      </c>
      <c r="L19" s="26">
        <v>6.0082461041129617E-2</v>
      </c>
      <c r="M19" s="26">
        <v>6.7872779668725999E-2</v>
      </c>
      <c r="N19" s="26">
        <v>0.66131405034300061</v>
      </c>
      <c r="P19" s="25">
        <v>1.1415638029575348E-2</v>
      </c>
      <c r="Q19" s="25">
        <v>1.9987225532531738E-2</v>
      </c>
      <c r="R19" s="25">
        <v>1.3922021724283695E-2</v>
      </c>
      <c r="S19" s="25">
        <v>1.1807211674749851E-2</v>
      </c>
      <c r="T19" s="25">
        <v>1.0606300085783005E-2</v>
      </c>
      <c r="U19" s="25">
        <v>1.1385463178157806E-2</v>
      </c>
      <c r="V19" s="25">
        <v>6.8747019395232201E-3</v>
      </c>
      <c r="W19" s="25">
        <v>1.570403203368187E-2</v>
      </c>
      <c r="X19" s="25">
        <v>5.6434520520269871E-3</v>
      </c>
      <c r="Y19" s="25">
        <v>5.0855143927037716E-3</v>
      </c>
      <c r="Z19" s="25">
        <v>1.1836590245366096E-2</v>
      </c>
      <c r="AA19" s="25">
        <v>1.587347686290741E-2</v>
      </c>
      <c r="AB19" s="15">
        <v>2.1558923646807671E-2</v>
      </c>
      <c r="AC19" s="32"/>
    </row>
    <row r="20" spans="1:29">
      <c r="A20" s="48">
        <v>37591</v>
      </c>
      <c r="B20" s="15">
        <v>5.1163478421303192E-2</v>
      </c>
      <c r="C20" s="27">
        <v>6.266898839983373E-2</v>
      </c>
      <c r="D20" s="25">
        <v>5.56469853053616E-2</v>
      </c>
      <c r="E20" s="25">
        <v>5.4433150881459114E-2</v>
      </c>
      <c r="F20" s="25">
        <v>4.6502907361392676E-2</v>
      </c>
      <c r="G20" s="25">
        <v>5.8875709219777625E-2</v>
      </c>
      <c r="H20" s="15">
        <v>3.8213610525587846E-2</v>
      </c>
      <c r="I20" s="26">
        <v>6.9600093256083614E-2</v>
      </c>
      <c r="J20" s="26">
        <v>3.9288077118983543E-2</v>
      </c>
      <c r="K20" s="26">
        <v>3.8818758056938345E-2</v>
      </c>
      <c r="L20" s="26">
        <v>5.2511730420320868E-2</v>
      </c>
      <c r="M20" s="26">
        <v>6.4345038309801164E-2</v>
      </c>
      <c r="N20" s="26">
        <v>0.65892179486530633</v>
      </c>
      <c r="P20" s="25">
        <v>1.1034969240427017E-2</v>
      </c>
      <c r="Q20" s="25">
        <v>1.7946338281035423E-2</v>
      </c>
      <c r="R20" s="25">
        <v>1.348363421857357E-2</v>
      </c>
      <c r="S20" s="25">
        <v>1.0821226052939892E-2</v>
      </c>
      <c r="T20" s="25">
        <v>1.040379237383604E-2</v>
      </c>
      <c r="U20" s="25">
        <v>1.1426394805312157E-2</v>
      </c>
      <c r="V20" s="25">
        <v>6.7342864349484444E-3</v>
      </c>
      <c r="W20" s="25">
        <v>1.5426692552864552E-2</v>
      </c>
      <c r="X20" s="25">
        <v>5.7312655262649059E-3</v>
      </c>
      <c r="Y20" s="25">
        <v>5.4099075496196747E-3</v>
      </c>
      <c r="Z20" s="25">
        <v>1.0852896608412266E-2</v>
      </c>
      <c r="AA20" s="25">
        <v>1.4537434093654156E-2</v>
      </c>
      <c r="AB20" s="15">
        <v>2.1804016083478928E-2</v>
      </c>
      <c r="AC20" s="32"/>
    </row>
    <row r="21" spans="1:29">
      <c r="A21" s="48">
        <v>37681</v>
      </c>
      <c r="B21" s="15">
        <v>5.1665005539115967E-2</v>
      </c>
      <c r="C21" s="27">
        <v>6.7038169090858288E-2</v>
      </c>
      <c r="D21" s="25">
        <v>5.1349905538256191E-2</v>
      </c>
      <c r="E21" s="25">
        <v>5.1552469821982479E-2</v>
      </c>
      <c r="F21" s="25">
        <v>4.9211553854957811E-2</v>
      </c>
      <c r="G21" s="25">
        <v>5.9359350621162953E-2</v>
      </c>
      <c r="H21" s="15">
        <v>4.1147493866192188E-2</v>
      </c>
      <c r="I21" s="26">
        <v>6.6999441662088141E-2</v>
      </c>
      <c r="J21" s="26">
        <v>4.0230844072107343E-2</v>
      </c>
      <c r="K21" s="26">
        <v>4.1849395546701862E-2</v>
      </c>
      <c r="L21" s="26">
        <v>5.3271138433327272E-2</v>
      </c>
      <c r="M21" s="26">
        <v>6.230946927797737E-2</v>
      </c>
      <c r="N21" s="26">
        <v>0.66688986438218867</v>
      </c>
      <c r="P21" s="25">
        <v>1.0939354076981544E-2</v>
      </c>
      <c r="Q21" s="25">
        <v>1.6842719167470932E-2</v>
      </c>
      <c r="R21" s="25">
        <v>1.3072622008621693E-2</v>
      </c>
      <c r="S21" s="25">
        <v>1.1255938559770584E-2</v>
      </c>
      <c r="T21" s="25">
        <v>1.0431692004203796E-2</v>
      </c>
      <c r="U21" s="25">
        <v>1.1527072638273239E-2</v>
      </c>
      <c r="V21" s="25">
        <v>6.7536337301135063E-3</v>
      </c>
      <c r="W21" s="25">
        <v>1.570773683488369E-2</v>
      </c>
      <c r="X21" s="25">
        <v>5.6020156480371952E-3</v>
      </c>
      <c r="Y21" s="25">
        <v>5.8045582845807076E-3</v>
      </c>
      <c r="Z21" s="25">
        <v>9.1988490894436836E-3</v>
      </c>
      <c r="AA21" s="25">
        <v>1.3978086411952972E-2</v>
      </c>
      <c r="AB21" s="15">
        <v>2.2399289533495903E-2</v>
      </c>
      <c r="AC21" s="32"/>
    </row>
    <row r="22" spans="1:29">
      <c r="A22" s="48">
        <v>37773</v>
      </c>
      <c r="B22" s="15">
        <v>4.9397407400395742E-2</v>
      </c>
      <c r="C22" s="27">
        <v>6.6996999989153844E-2</v>
      </c>
      <c r="D22" s="25">
        <v>4.9843181178586354E-2</v>
      </c>
      <c r="E22" s="25">
        <v>5.0426453762644027E-2</v>
      </c>
      <c r="F22" s="25">
        <v>4.3685532894257625E-2</v>
      </c>
      <c r="G22" s="25">
        <v>5.9550710459377071E-2</v>
      </c>
      <c r="H22" s="15">
        <v>4.4872138517663515E-2</v>
      </c>
      <c r="I22" s="26">
        <v>7.1364392011938615E-2</v>
      </c>
      <c r="J22" s="26">
        <v>3.896531002285733E-2</v>
      </c>
      <c r="K22" s="26">
        <v>3.7079585361650416E-2</v>
      </c>
      <c r="L22" s="26">
        <v>4.9106313244862115E-2</v>
      </c>
      <c r="M22" s="26">
        <v>6.1012686613700268E-2</v>
      </c>
      <c r="N22" s="26">
        <v>0.67805560510394325</v>
      </c>
      <c r="P22" s="25">
        <v>1.0827898979187012E-2</v>
      </c>
      <c r="Q22" s="25">
        <v>1.5923699364066124E-2</v>
      </c>
      <c r="R22" s="25">
        <v>1.2454136274755001E-2</v>
      </c>
      <c r="S22" s="25">
        <v>1.2173499912023544E-2</v>
      </c>
      <c r="T22" s="25">
        <v>1.0514218360185623E-2</v>
      </c>
      <c r="U22" s="25">
        <v>1.151611190289259E-2</v>
      </c>
      <c r="V22" s="25">
        <v>6.8611185997724533E-3</v>
      </c>
      <c r="W22" s="25">
        <v>1.6053473576903343E-2</v>
      </c>
      <c r="X22" s="25">
        <v>5.6299939751625061E-3</v>
      </c>
      <c r="Y22" s="25">
        <v>5.6640435941517353E-3</v>
      </c>
      <c r="Z22" s="25">
        <v>8.4780231118202209E-3</v>
      </c>
      <c r="AA22" s="25">
        <v>1.3080909848213196E-2</v>
      </c>
      <c r="AB22" s="15">
        <v>2.1385081112384796E-2</v>
      </c>
      <c r="AC22" s="32"/>
    </row>
    <row r="23" spans="1:29">
      <c r="A23" s="48">
        <v>37865</v>
      </c>
      <c r="B23" s="15">
        <v>5.0485884542114029E-2</v>
      </c>
      <c r="C23" s="27">
        <v>6.5897678800357809E-2</v>
      </c>
      <c r="D23" s="25">
        <v>5.0267337888346857E-2</v>
      </c>
      <c r="E23" s="25">
        <v>5.4572361366966311E-2</v>
      </c>
      <c r="F23" s="25">
        <v>4.2339877152579544E-2</v>
      </c>
      <c r="G23" s="25">
        <v>5.7810412990388464E-2</v>
      </c>
      <c r="H23" s="15">
        <v>4.0558212023974159E-2</v>
      </c>
      <c r="I23" s="26">
        <v>7.1508494468807277E-2</v>
      </c>
      <c r="J23" s="26">
        <v>3.8127042975003071E-2</v>
      </c>
      <c r="K23" s="26">
        <v>3.8137021333307299E-2</v>
      </c>
      <c r="L23" s="26">
        <v>4.4941747119866114E-2</v>
      </c>
      <c r="M23" s="26">
        <v>5.420302195804802E-2</v>
      </c>
      <c r="N23" s="26">
        <v>0.68213092498457017</v>
      </c>
      <c r="P23" s="25">
        <v>1.0630320757627487E-2</v>
      </c>
      <c r="Q23" s="25">
        <v>1.5258902683854103E-2</v>
      </c>
      <c r="R23" s="25">
        <v>1.1641407385468483E-2</v>
      </c>
      <c r="S23" s="25">
        <v>1.2513624504208565E-2</v>
      </c>
      <c r="T23" s="25">
        <v>9.857717901468277E-3</v>
      </c>
      <c r="U23" s="25">
        <v>1.1558553203940392E-2</v>
      </c>
      <c r="V23" s="25">
        <v>6.5829535014927387E-3</v>
      </c>
      <c r="W23" s="25">
        <v>1.631983183324337E-2</v>
      </c>
      <c r="X23" s="25">
        <v>5.5035077966749668E-3</v>
      </c>
      <c r="Y23" s="25">
        <v>5.4634963162243366E-3</v>
      </c>
      <c r="Z23" s="25">
        <v>8.1317080184817314E-3</v>
      </c>
      <c r="AA23" s="25">
        <v>1.2489390559494495E-2</v>
      </c>
      <c r="AB23" s="15">
        <v>2.2349368780851364E-2</v>
      </c>
      <c r="AC23" s="32"/>
    </row>
    <row r="24" spans="1:29">
      <c r="A24" s="48">
        <v>37956</v>
      </c>
      <c r="B24" s="15">
        <v>4.8961674345399463E-2</v>
      </c>
      <c r="C24" s="27">
        <v>6.2427792642327236E-2</v>
      </c>
      <c r="D24" s="25">
        <v>4.8842296357337472E-2</v>
      </c>
      <c r="E24" s="25">
        <v>5.1448009158406312E-2</v>
      </c>
      <c r="F24" s="25">
        <v>4.7694145920392048E-2</v>
      </c>
      <c r="G24" s="25">
        <v>5.6089664455204268E-2</v>
      </c>
      <c r="H24" s="15">
        <v>3.9452660327029432E-2</v>
      </c>
      <c r="I24" s="26">
        <v>7.4700313977481725E-2</v>
      </c>
      <c r="J24" s="26">
        <v>4.084460447989862E-2</v>
      </c>
      <c r="K24" s="26">
        <v>3.4177860427039651E-2</v>
      </c>
      <c r="L24" s="26">
        <v>4.6448083288215036E-2</v>
      </c>
      <c r="M24" s="26">
        <v>5.8652933137250597E-2</v>
      </c>
      <c r="N24" s="26">
        <v>0.66511584514427879</v>
      </c>
      <c r="P24" s="25">
        <v>1.066255196928978E-2</v>
      </c>
      <c r="Q24" s="25">
        <v>1.4537620358169079E-2</v>
      </c>
      <c r="R24" s="25">
        <v>1.187410019338131E-2</v>
      </c>
      <c r="S24" s="25">
        <v>1.2487388215959072E-2</v>
      </c>
      <c r="T24" s="25">
        <v>9.1434800997376442E-3</v>
      </c>
      <c r="U24" s="25">
        <v>1.2007191777229309E-2</v>
      </c>
      <c r="V24" s="25">
        <v>6.6385287791490555E-3</v>
      </c>
      <c r="W24" s="25">
        <v>1.6447514295578003E-2</v>
      </c>
      <c r="X24" s="25">
        <v>5.9891492128372192E-3</v>
      </c>
      <c r="Y24" s="25">
        <v>5.0047030672430992E-3</v>
      </c>
      <c r="Z24" s="25">
        <v>7.4772625230252743E-3</v>
      </c>
      <c r="AA24" s="25">
        <v>1.2666341848671436E-2</v>
      </c>
      <c r="AB24" s="15">
        <v>2.2955108433961868E-2</v>
      </c>
      <c r="AC24" s="32"/>
    </row>
    <row r="25" spans="1:29">
      <c r="A25" s="48">
        <v>38047</v>
      </c>
      <c r="B25" s="15">
        <v>4.7975030006054499E-2</v>
      </c>
      <c r="C25" s="27">
        <v>6.2877678597231423E-2</v>
      </c>
      <c r="D25" s="25">
        <v>4.941433910232014E-2</v>
      </c>
      <c r="E25" s="25">
        <v>4.8806865909557379E-2</v>
      </c>
      <c r="F25" s="25">
        <v>4.4830692844375325E-2</v>
      </c>
      <c r="G25" s="25">
        <v>5.8600654298531084E-2</v>
      </c>
      <c r="H25" s="15">
        <v>3.5633806746052314E-2</v>
      </c>
      <c r="I25" s="26">
        <v>7.1579182622079171E-2</v>
      </c>
      <c r="J25" s="26">
        <v>3.7718663442985335E-2</v>
      </c>
      <c r="K25" s="26">
        <v>2.8263572119849555E-2</v>
      </c>
      <c r="L25" s="26">
        <v>4.8799503976909804E-2</v>
      </c>
      <c r="M25" s="26">
        <v>5.8298185550732955E-2</v>
      </c>
      <c r="N25" s="26">
        <v>0.65881094475381674</v>
      </c>
      <c r="P25" s="25">
        <v>1.0479843243956566E-2</v>
      </c>
      <c r="Q25" s="25">
        <v>1.3491243124008179E-2</v>
      </c>
      <c r="R25" s="25">
        <v>1.149388775229454E-2</v>
      </c>
      <c r="S25" s="25">
        <v>1.1622822843492031E-2</v>
      </c>
      <c r="T25" s="25">
        <v>9.1194342821836472E-3</v>
      </c>
      <c r="U25" s="25">
        <v>1.1749725788831711E-2</v>
      </c>
      <c r="V25" s="25">
        <v>6.3734268769621849E-3</v>
      </c>
      <c r="W25" s="25">
        <v>1.6789887100458145E-2</v>
      </c>
      <c r="X25" s="25">
        <v>6.1675035394728184E-3</v>
      </c>
      <c r="Y25" s="25">
        <v>4.2508477345108986E-3</v>
      </c>
      <c r="Z25" s="25">
        <v>8.5373697802424431E-3</v>
      </c>
      <c r="AA25" s="25">
        <v>1.2126768007874489E-2</v>
      </c>
      <c r="AB25" s="15">
        <v>2.3579785600304604E-2</v>
      </c>
      <c r="AC25" s="32"/>
    </row>
    <row r="26" spans="1:29">
      <c r="A26" s="48">
        <v>38139</v>
      </c>
      <c r="B26" s="15">
        <v>4.8051845445279157E-2</v>
      </c>
      <c r="C26" s="27">
        <v>5.9453213661568964E-2</v>
      </c>
      <c r="D26" s="25">
        <v>4.641322850448365E-2</v>
      </c>
      <c r="E26" s="25">
        <v>5.2847565411531149E-2</v>
      </c>
      <c r="F26" s="25">
        <v>4.4677460494106314E-2</v>
      </c>
      <c r="G26" s="25">
        <v>5.5058942301247284E-2</v>
      </c>
      <c r="H26" s="15">
        <v>3.346380623838964E-2</v>
      </c>
      <c r="I26" s="26">
        <v>6.9018875236424415E-2</v>
      </c>
      <c r="J26" s="26">
        <v>3.9333892835721564E-2</v>
      </c>
      <c r="K26" s="26">
        <v>3.094885209106844E-2</v>
      </c>
      <c r="L26" s="26">
        <v>4.804965253064955E-2</v>
      </c>
      <c r="M26" s="26">
        <v>5.6147799773645486E-2</v>
      </c>
      <c r="N26" s="26">
        <v>0.66417202887237214</v>
      </c>
      <c r="P26" s="25">
        <v>1.0227516293525696E-2</v>
      </c>
      <c r="Q26" s="25">
        <v>1.3850521296262741E-2</v>
      </c>
      <c r="R26" s="25">
        <v>1.0952179320156574E-2</v>
      </c>
      <c r="S26" s="25">
        <v>1.0297404602169991E-2</v>
      </c>
      <c r="T26" s="25">
        <v>8.3106169477105141E-3</v>
      </c>
      <c r="U26" s="25">
        <v>1.1678240261971951E-2</v>
      </c>
      <c r="V26" s="25">
        <v>5.7647433131933212E-3</v>
      </c>
      <c r="W26" s="25">
        <v>1.6874698922038078E-2</v>
      </c>
      <c r="X26" s="25">
        <v>6.1042685993015766E-3</v>
      </c>
      <c r="Y26" s="25">
        <v>4.0975557640194893E-3</v>
      </c>
      <c r="Z26" s="25">
        <v>8.8638905435800552E-3</v>
      </c>
      <c r="AA26" s="25">
        <v>1.2252006679773331E-2</v>
      </c>
      <c r="AB26" s="15">
        <v>2.4053141474723816E-2</v>
      </c>
      <c r="AC26" s="32"/>
    </row>
    <row r="27" spans="1:29">
      <c r="A27" s="48">
        <v>38231</v>
      </c>
      <c r="B27" s="15">
        <v>4.6837087262816351E-2</v>
      </c>
      <c r="C27" s="27">
        <v>5.5150276422601008E-2</v>
      </c>
      <c r="D27" s="25">
        <v>4.5915652218204157E-2</v>
      </c>
      <c r="E27" s="25">
        <v>4.4088771261324135E-2</v>
      </c>
      <c r="F27" s="25">
        <v>4.2743239754023873E-2</v>
      </c>
      <c r="G27" s="25">
        <v>5.6876589199452557E-2</v>
      </c>
      <c r="H27" s="15">
        <v>3.9972995722817636E-2</v>
      </c>
      <c r="I27" s="26">
        <v>6.8558132072886371E-2</v>
      </c>
      <c r="J27" s="26">
        <v>3.8441267899010229E-2</v>
      </c>
      <c r="K27" s="26">
        <v>3.3981444307747306E-2</v>
      </c>
      <c r="L27" s="26">
        <v>4.744608598258445E-2</v>
      </c>
      <c r="M27" s="26">
        <v>5.9720025488616491E-2</v>
      </c>
      <c r="N27" s="26">
        <v>0.65530402706917801</v>
      </c>
      <c r="P27" s="25">
        <v>9.8955454304814339E-3</v>
      </c>
      <c r="Q27" s="25">
        <v>1.3946807943284512E-2</v>
      </c>
      <c r="R27" s="25">
        <v>1.0279461741447449E-2</v>
      </c>
      <c r="S27" s="25">
        <v>9.1202855110168457E-3</v>
      </c>
      <c r="T27" s="25">
        <v>8.1965923309326172E-3</v>
      </c>
      <c r="U27" s="25">
        <v>1.0753534734249115E-2</v>
      </c>
      <c r="V27" s="25">
        <v>5.4629812948405743E-3</v>
      </c>
      <c r="W27" s="25">
        <v>1.7453746870160103E-2</v>
      </c>
      <c r="X27" s="25">
        <v>6.0362005606293678E-3</v>
      </c>
      <c r="Y27" s="25">
        <v>3.8265592884272337E-3</v>
      </c>
      <c r="Z27" s="25">
        <v>9.104141965508461E-3</v>
      </c>
      <c r="AA27" s="25">
        <v>1.1594947427511215E-2</v>
      </c>
      <c r="AB27" s="15">
        <v>2.2634167224168777E-2</v>
      </c>
      <c r="AC27" s="32"/>
    </row>
    <row r="28" spans="1:29">
      <c r="A28" s="48">
        <v>38322</v>
      </c>
      <c r="B28" s="15">
        <v>4.7288991325100331E-2</v>
      </c>
      <c r="C28" s="27">
        <v>5.9277473624897901E-2</v>
      </c>
      <c r="D28" s="25">
        <v>4.3331303998312781E-2</v>
      </c>
      <c r="E28" s="25">
        <v>4.3526574148585649E-2</v>
      </c>
      <c r="F28" s="25">
        <v>3.8688579762717314E-2</v>
      </c>
      <c r="G28" s="25">
        <v>5.2875048870673728E-2</v>
      </c>
      <c r="H28" s="15">
        <v>3.6060265043487472E-2</v>
      </c>
      <c r="I28" s="26">
        <v>7.2258645568015312E-2</v>
      </c>
      <c r="J28" s="26">
        <v>3.8173785992341773E-2</v>
      </c>
      <c r="K28" s="26">
        <v>3.455193426014927E-2</v>
      </c>
      <c r="L28" s="26">
        <v>4.5047947558506614E-2</v>
      </c>
      <c r="M28" s="26">
        <v>5.8949323727158845E-2</v>
      </c>
      <c r="N28" s="26">
        <v>0.655833211709685</v>
      </c>
      <c r="P28" s="25">
        <v>9.573744609951973E-3</v>
      </c>
      <c r="Q28" s="25">
        <v>1.4222091995179653E-2</v>
      </c>
      <c r="R28" s="25">
        <v>9.3739181756973267E-3</v>
      </c>
      <c r="S28" s="25">
        <v>8.050769567489624E-3</v>
      </c>
      <c r="T28" s="25">
        <v>8.1266853958368301E-3</v>
      </c>
      <c r="U28" s="25">
        <v>9.7113661468029022E-3</v>
      </c>
      <c r="V28" s="25">
        <v>5.4750335402786732E-3</v>
      </c>
      <c r="W28" s="25">
        <v>1.7499301582574844E-2</v>
      </c>
      <c r="X28" s="25">
        <v>5.7183685712516308E-3</v>
      </c>
      <c r="Y28" s="25">
        <v>4.030090756714344E-3</v>
      </c>
      <c r="Z28" s="25">
        <v>9.2300847172737122E-3</v>
      </c>
      <c r="AA28" s="25">
        <v>1.1599761433899403E-2</v>
      </c>
      <c r="AB28" s="15">
        <v>2.1317992359399796E-2</v>
      </c>
      <c r="AC28" s="32"/>
    </row>
    <row r="29" spans="1:29">
      <c r="A29" s="48">
        <v>38412</v>
      </c>
      <c r="B29" s="15">
        <v>4.6893213439642235E-2</v>
      </c>
      <c r="C29" s="27">
        <v>6.5044201071349561E-2</v>
      </c>
      <c r="D29" s="25">
        <v>4.6056982517946092E-2</v>
      </c>
      <c r="E29" s="25">
        <v>4.6334046676121891E-2</v>
      </c>
      <c r="F29" s="25">
        <v>4.3348430602172944E-2</v>
      </c>
      <c r="G29" s="25">
        <v>4.8966057820844011E-2</v>
      </c>
      <c r="H29" s="15">
        <v>3.6574607778244998E-2</v>
      </c>
      <c r="I29" s="26">
        <v>7.0430839624712582E-2</v>
      </c>
      <c r="J29" s="26">
        <v>3.5491953441063429E-2</v>
      </c>
      <c r="K29" s="26">
        <v>3.1299871438884116E-2</v>
      </c>
      <c r="L29" s="26">
        <v>4.4744570351227503E-2</v>
      </c>
      <c r="M29" s="26">
        <v>5.5057796777217775E-2</v>
      </c>
      <c r="N29" s="26">
        <v>0.66572340439188227</v>
      </c>
      <c r="P29" s="25">
        <v>9.4437329098582268E-3</v>
      </c>
      <c r="Q29" s="25">
        <v>1.4643093571066856E-2</v>
      </c>
      <c r="R29" s="25">
        <v>9.248802438378334E-3</v>
      </c>
      <c r="S29" s="25">
        <v>7.19882408156991E-3</v>
      </c>
      <c r="T29" s="25">
        <v>8.4891021251678467E-3</v>
      </c>
      <c r="U29" s="25">
        <v>8.6984187364578247E-3</v>
      </c>
      <c r="V29" s="25">
        <v>5.5894749239087105E-3</v>
      </c>
      <c r="W29" s="25">
        <v>1.7257507890462875E-2</v>
      </c>
      <c r="X29" s="25">
        <v>5.5945827625691891E-3</v>
      </c>
      <c r="Y29" s="25">
        <v>4.433436319231987E-3</v>
      </c>
      <c r="Z29" s="25">
        <v>9.4390977174043655E-3</v>
      </c>
      <c r="AA29" s="25">
        <v>1.1880441568791866E-2</v>
      </c>
      <c r="AB29" s="15">
        <v>2.0094651728868484E-2</v>
      </c>
      <c r="AC29" s="32"/>
    </row>
    <row r="30" spans="1:29">
      <c r="A30" s="48">
        <v>38504</v>
      </c>
      <c r="B30" s="15">
        <v>4.7535577133629402E-2</v>
      </c>
      <c r="C30" s="27">
        <v>5.337904151282797E-2</v>
      </c>
      <c r="D30" s="25">
        <v>4.797338812754947E-2</v>
      </c>
      <c r="E30" s="25">
        <v>4.2710583224895744E-2</v>
      </c>
      <c r="F30" s="25">
        <v>4.5771728850880031E-2</v>
      </c>
      <c r="G30" s="25">
        <v>4.7868504056228244E-2</v>
      </c>
      <c r="H30" s="15">
        <v>4.114351751211115E-2</v>
      </c>
      <c r="I30" s="26">
        <v>7.18896101890249E-2</v>
      </c>
      <c r="J30" s="26">
        <v>4.0342368611430215E-2</v>
      </c>
      <c r="K30" s="26">
        <v>3.5704572514326599E-2</v>
      </c>
      <c r="L30" s="26">
        <v>4.3648056005503602E-2</v>
      </c>
      <c r="M30" s="26">
        <v>5.5265379517814982E-2</v>
      </c>
      <c r="N30" s="26">
        <v>0.67071003327585454</v>
      </c>
      <c r="P30" s="25">
        <v>9.6397055312991142E-3</v>
      </c>
      <c r="Q30" s="25">
        <v>1.4612697996199131E-2</v>
      </c>
      <c r="R30" s="25">
        <v>8.9427260681986809E-3</v>
      </c>
      <c r="S30" s="25">
        <v>7.1334470994770527E-3</v>
      </c>
      <c r="T30" s="25">
        <v>9.2832166701555252E-3</v>
      </c>
      <c r="U30" s="25">
        <v>8.6159463971853256E-3</v>
      </c>
      <c r="V30" s="25">
        <v>6.0592102818191051E-3</v>
      </c>
      <c r="W30" s="25">
        <v>1.7861973494291306E-2</v>
      </c>
      <c r="X30" s="25">
        <v>5.7049929164350033E-3</v>
      </c>
      <c r="Y30" s="25">
        <v>4.7264299355447292E-3</v>
      </c>
      <c r="Z30" s="25">
        <v>9.7633693367242813E-3</v>
      </c>
      <c r="AA30" s="25">
        <v>1.2031040154397488E-2</v>
      </c>
      <c r="AB30" s="15">
        <v>1.9995026290416718E-2</v>
      </c>
      <c r="AC30" s="32"/>
    </row>
    <row r="31" spans="1:29">
      <c r="A31" s="48">
        <v>38596</v>
      </c>
      <c r="B31" s="15">
        <v>4.7321225537578837E-2</v>
      </c>
      <c r="C31" s="27">
        <v>6.3934651531991682E-2</v>
      </c>
      <c r="D31" s="25">
        <v>4.5097707678429411E-2</v>
      </c>
      <c r="E31" s="25">
        <v>5.1776740372224468E-2</v>
      </c>
      <c r="F31" s="25">
        <v>4.2526563600120332E-2</v>
      </c>
      <c r="G31" s="25">
        <v>4.5602866370176819E-2</v>
      </c>
      <c r="H31" s="15">
        <v>3.7856661249893411E-2</v>
      </c>
      <c r="I31" s="26">
        <v>7.1775449719949078E-2</v>
      </c>
      <c r="J31" s="26">
        <v>3.7129591699216785E-2</v>
      </c>
      <c r="K31" s="26">
        <v>3.438117397180928E-2</v>
      </c>
      <c r="L31" s="26">
        <v>4.603807348241272E-2</v>
      </c>
      <c r="M31" s="26">
        <v>5.7669459557003921E-2</v>
      </c>
      <c r="N31" s="26">
        <v>0.66954189338868264</v>
      </c>
      <c r="P31" s="25">
        <v>9.7146853804588318E-3</v>
      </c>
      <c r="Q31" s="25">
        <v>1.4179439283907413E-2</v>
      </c>
      <c r="R31" s="25">
        <v>8.8101988658308983E-3</v>
      </c>
      <c r="S31" s="25">
        <v>7.3210117407143116E-3</v>
      </c>
      <c r="T31" s="25">
        <v>9.6833240240812302E-3</v>
      </c>
      <c r="U31" s="25">
        <v>8.8453236967325211E-3</v>
      </c>
      <c r="V31" s="25">
        <v>6.6133309155702591E-3</v>
      </c>
      <c r="W31" s="25">
        <v>1.768375001847744E-2</v>
      </c>
      <c r="X31" s="25">
        <v>5.7741911150515079E-3</v>
      </c>
      <c r="Y31" s="25">
        <v>5.0185066647827625E-3</v>
      </c>
      <c r="Z31" s="25">
        <v>9.4357803463935852E-3</v>
      </c>
      <c r="AA31" s="25">
        <v>1.2156209908425808E-2</v>
      </c>
      <c r="AB31" s="15">
        <v>1.9194440916180611E-2</v>
      </c>
      <c r="AC31" s="32"/>
    </row>
    <row r="32" spans="1:29">
      <c r="A32" s="48">
        <v>38687</v>
      </c>
      <c r="B32" s="15">
        <v>5.146469760052938E-2</v>
      </c>
      <c r="C32" s="27">
        <v>6.5857723999299733E-2</v>
      </c>
      <c r="D32" s="25">
        <v>4.5653928888448748E-2</v>
      </c>
      <c r="E32" s="25">
        <v>4.4617868711758851E-2</v>
      </c>
      <c r="F32" s="25">
        <v>4.4876901412469958E-2</v>
      </c>
      <c r="G32" s="25">
        <v>4.5899079791921003E-2</v>
      </c>
      <c r="H32" s="15">
        <v>3.9786579678788916E-2</v>
      </c>
      <c r="I32" s="26">
        <v>6.7274169382707694E-2</v>
      </c>
      <c r="J32" s="26">
        <v>3.843635497379564E-2</v>
      </c>
      <c r="K32" s="26">
        <v>3.6596144543529559E-2</v>
      </c>
      <c r="L32" s="26">
        <v>4.5417344290737141E-2</v>
      </c>
      <c r="M32" s="26">
        <v>5.2253307519881068E-2</v>
      </c>
      <c r="N32" s="26">
        <v>0.67966015678869107</v>
      </c>
      <c r="P32" s="25">
        <v>1.011169794946909E-2</v>
      </c>
      <c r="Q32" s="25">
        <v>1.3852262869477272E-2</v>
      </c>
      <c r="R32" s="25">
        <v>9.3268090859055519E-3</v>
      </c>
      <c r="S32" s="25">
        <v>8.1667555496096611E-3</v>
      </c>
      <c r="T32" s="25">
        <v>1.0454581119120121E-2</v>
      </c>
      <c r="U32" s="25">
        <v>8.7742460891604424E-3</v>
      </c>
      <c r="V32" s="25">
        <v>6.9507132284343243E-3</v>
      </c>
      <c r="W32" s="25">
        <v>1.7934825271368027E-2</v>
      </c>
      <c r="X32" s="25">
        <v>6.1240494251251221E-3</v>
      </c>
      <c r="Y32" s="25">
        <v>6.0339872725307941E-3</v>
      </c>
      <c r="Z32" s="25">
        <v>1.0107886046171188E-2</v>
      </c>
      <c r="AA32" s="25">
        <v>1.2469552457332611E-2</v>
      </c>
      <c r="AB32" s="15">
        <v>1.8246905878186226E-2</v>
      </c>
      <c r="AC32" s="32"/>
    </row>
    <row r="33" spans="1:29">
      <c r="A33" s="48">
        <v>38777</v>
      </c>
      <c r="B33" s="15">
        <v>5.2340418816524487E-2</v>
      </c>
      <c r="C33" s="27">
        <v>6.2263644110160186E-2</v>
      </c>
      <c r="D33" s="25">
        <v>4.7418352827372202E-2</v>
      </c>
      <c r="E33" s="25">
        <v>5.2582155002873353E-2</v>
      </c>
      <c r="F33" s="25">
        <v>4.4185444089055448E-2</v>
      </c>
      <c r="G33" s="25">
        <v>5.1142797657375977E-2</v>
      </c>
      <c r="H33" s="15">
        <v>4.4887923437537759E-2</v>
      </c>
      <c r="I33" s="26">
        <v>7.6358532444557606E-2</v>
      </c>
      <c r="J33" s="26">
        <v>4.1016112583457741E-2</v>
      </c>
      <c r="K33" s="26">
        <v>4.0121667378573214E-2</v>
      </c>
      <c r="L33" s="26">
        <v>4.8479451235650756E-2</v>
      </c>
      <c r="M33" s="26">
        <v>5.2810201268824644E-2</v>
      </c>
      <c r="N33" s="26">
        <v>0.6745263086631671</v>
      </c>
      <c r="P33" s="25">
        <v>1.0429097339510918E-2</v>
      </c>
      <c r="Q33" s="25">
        <v>1.3197783380746841E-2</v>
      </c>
      <c r="R33" s="25">
        <v>9.5754507929086685E-3</v>
      </c>
      <c r="S33" s="25">
        <v>9.7450800240039825E-3</v>
      </c>
      <c r="T33" s="25">
        <v>1.0225553065538406E-2</v>
      </c>
      <c r="U33" s="25">
        <v>8.960425853729248E-3</v>
      </c>
      <c r="V33" s="25">
        <v>7.6593584381043911E-3</v>
      </c>
      <c r="W33" s="25">
        <v>1.8897078931331635E-2</v>
      </c>
      <c r="X33" s="25">
        <v>6.755538284778595E-3</v>
      </c>
      <c r="Y33" s="25">
        <v>6.090841256082058E-3</v>
      </c>
      <c r="Z33" s="25">
        <v>9.301699697971344E-3</v>
      </c>
      <c r="AA33" s="25">
        <v>1.1919215321540833E-2</v>
      </c>
      <c r="AB33" s="15">
        <v>1.7501447349786758E-2</v>
      </c>
      <c r="AC33" s="32"/>
    </row>
    <row r="34" spans="1:29">
      <c r="A34" s="48">
        <v>38869</v>
      </c>
      <c r="B34" s="15">
        <v>5.4720237850730186E-2</v>
      </c>
      <c r="C34" s="27">
        <v>6.9382980359750171E-2</v>
      </c>
      <c r="D34" s="25">
        <v>4.9406087950830874E-2</v>
      </c>
      <c r="E34" s="25">
        <v>5.3734324942354091E-2</v>
      </c>
      <c r="F34" s="25">
        <v>4.7756003858540341E-2</v>
      </c>
      <c r="G34" s="25">
        <v>5.4641080069046659E-2</v>
      </c>
      <c r="H34" s="15">
        <v>4.7409194838278573E-2</v>
      </c>
      <c r="I34" s="26">
        <v>7.6615446266269358E-2</v>
      </c>
      <c r="J34" s="26">
        <v>4.3612630171863481E-2</v>
      </c>
      <c r="K34" s="26">
        <v>3.6066747334540586E-2</v>
      </c>
      <c r="L34" s="26">
        <v>5.0384351043112015E-2</v>
      </c>
      <c r="M34" s="26">
        <v>5.3672196941823902E-2</v>
      </c>
      <c r="N34" s="26">
        <v>0.6822285571558957</v>
      </c>
      <c r="P34" s="25">
        <v>1.0770933702588081E-2</v>
      </c>
      <c r="Q34" s="25">
        <v>1.2054977938532829E-2</v>
      </c>
      <c r="R34" s="25">
        <v>1.0467281565070152E-2</v>
      </c>
      <c r="S34" s="25">
        <v>1.0763227008283138E-2</v>
      </c>
      <c r="T34" s="25">
        <v>1.0065202601253986E-2</v>
      </c>
      <c r="U34" s="25">
        <v>8.9970994740724564E-3</v>
      </c>
      <c r="V34" s="25">
        <v>8.5208360105752945E-3</v>
      </c>
      <c r="W34" s="25">
        <v>1.9295960664749146E-2</v>
      </c>
      <c r="X34" s="25">
        <v>7.3577887378633022E-3</v>
      </c>
      <c r="Y34" s="25">
        <v>5.8379382826387882E-3</v>
      </c>
      <c r="Z34" s="25">
        <v>1.0226072743535042E-2</v>
      </c>
      <c r="AA34" s="25">
        <v>1.2224114499986172E-2</v>
      </c>
      <c r="AB34" s="15">
        <v>1.5356171876192093E-2</v>
      </c>
      <c r="AC34" s="32"/>
    </row>
    <row r="35" spans="1:29">
      <c r="A35" s="48">
        <v>38961</v>
      </c>
      <c r="B35" s="15">
        <v>5.4843627673907928E-2</v>
      </c>
      <c r="C35" s="27">
        <v>5.8606216862995185E-2</v>
      </c>
      <c r="D35" s="25">
        <v>5.1656530381882317E-2</v>
      </c>
      <c r="E35" s="25">
        <v>5.7311677299314107E-2</v>
      </c>
      <c r="F35" s="25">
        <v>5.5673641471905733E-2</v>
      </c>
      <c r="G35" s="25">
        <v>5.3505373991067494E-2</v>
      </c>
      <c r="H35" s="15">
        <v>5.2543375916432884E-2</v>
      </c>
      <c r="I35" s="26">
        <v>7.8993224114173574E-2</v>
      </c>
      <c r="J35" s="26">
        <v>4.5774499332468778E-2</v>
      </c>
      <c r="K35" s="26">
        <v>3.8232161341354778E-2</v>
      </c>
      <c r="L35" s="26">
        <v>5.1672290952081326E-2</v>
      </c>
      <c r="M35" s="26">
        <v>5.823821809951274E-2</v>
      </c>
      <c r="N35" s="26">
        <v>0.67495755192953377</v>
      </c>
      <c r="P35" s="25">
        <v>1.1533609591424465E-2</v>
      </c>
      <c r="Q35" s="25">
        <v>1.3163819909095764E-2</v>
      </c>
      <c r="R35" s="25">
        <v>1.1959847994148731E-2</v>
      </c>
      <c r="S35" s="25">
        <v>1.2782334350049496E-2</v>
      </c>
      <c r="T35" s="25">
        <v>9.8328776657581329E-3</v>
      </c>
      <c r="U35" s="25">
        <v>1.0576756671071053E-2</v>
      </c>
      <c r="V35" s="25">
        <v>8.9032538235187531E-3</v>
      </c>
      <c r="W35" s="25">
        <v>1.9961105659604073E-2</v>
      </c>
      <c r="X35" s="25">
        <v>7.9335933551192284E-3</v>
      </c>
      <c r="Y35" s="25">
        <v>5.7162116281688213E-3</v>
      </c>
      <c r="Z35" s="25">
        <v>1.1594198644161224E-2</v>
      </c>
      <c r="AA35" s="25">
        <v>1.2379840016365051E-2</v>
      </c>
      <c r="AB35" s="15">
        <v>1.5031848102807999E-2</v>
      </c>
      <c r="AC35" s="32"/>
    </row>
    <row r="36" spans="1:29">
      <c r="A36" s="48">
        <v>39052</v>
      </c>
      <c r="B36" s="15">
        <v>5.5011599368796994E-2</v>
      </c>
      <c r="C36" s="27">
        <v>6.6536105264865975E-2</v>
      </c>
      <c r="D36" s="25">
        <v>5.4486125779614036E-2</v>
      </c>
      <c r="E36" s="25">
        <v>5.8591899660290284E-2</v>
      </c>
      <c r="F36" s="25">
        <v>5.0814853357193018E-2</v>
      </c>
      <c r="G36" s="25">
        <v>6.1476251001612574E-2</v>
      </c>
      <c r="H36" s="15">
        <v>4.6349959720372702E-2</v>
      </c>
      <c r="I36" s="26">
        <v>8.3240916292746561E-2</v>
      </c>
      <c r="J36" s="26">
        <v>4.8513772850629577E-2</v>
      </c>
      <c r="K36" s="26">
        <v>3.2575575737825664E-2</v>
      </c>
      <c r="L36" s="26">
        <v>5.7253551673285469E-2</v>
      </c>
      <c r="M36" s="26">
        <v>4.8667581656623812E-2</v>
      </c>
      <c r="N36" s="26">
        <v>0.68228303950343072</v>
      </c>
      <c r="P36" s="25">
        <v>1.201271265745163E-2</v>
      </c>
      <c r="Q36" s="25">
        <v>1.3423831202089787E-2</v>
      </c>
      <c r="R36" s="25">
        <v>1.2347852811217308E-2</v>
      </c>
      <c r="S36" s="25">
        <v>1.4326300472021103E-2</v>
      </c>
      <c r="T36" s="25">
        <v>1.0606813244521618E-2</v>
      </c>
      <c r="U36" s="25">
        <v>1.240877341479063E-2</v>
      </c>
      <c r="V36" s="25">
        <v>9.0381568297743797E-3</v>
      </c>
      <c r="W36" s="25">
        <v>2.1493719890713692E-2</v>
      </c>
      <c r="X36" s="25">
        <v>8.1461658701300621E-3</v>
      </c>
      <c r="Y36" s="25">
        <v>4.2092348448932171E-3</v>
      </c>
      <c r="Z36" s="25">
        <v>1.1715255677700043E-2</v>
      </c>
      <c r="AA36" s="25">
        <v>1.1993116699159145E-2</v>
      </c>
      <c r="AB36" s="15">
        <v>1.4763547107577324E-2</v>
      </c>
      <c r="AC36" s="32"/>
    </row>
    <row r="37" spans="1:29">
      <c r="A37" s="48">
        <v>39142</v>
      </c>
      <c r="B37" s="15">
        <v>5.5137924049842787E-2</v>
      </c>
      <c r="C37" s="27">
        <v>6.7833696021354542E-2</v>
      </c>
      <c r="D37" s="25">
        <v>5.1734471341839894E-2</v>
      </c>
      <c r="E37" s="25">
        <v>5.9219891234378874E-2</v>
      </c>
      <c r="F37" s="25">
        <v>5.740177262434501E-2</v>
      </c>
      <c r="G37" s="25">
        <v>6.5479608848879517E-2</v>
      </c>
      <c r="H37" s="15">
        <v>4.8716030093610536E-2</v>
      </c>
      <c r="I37" s="26">
        <v>7.565053490417642E-2</v>
      </c>
      <c r="J37" s="26">
        <v>4.2703847958366348E-2</v>
      </c>
      <c r="K37" s="26">
        <v>3.9870521501450519E-2</v>
      </c>
      <c r="L37" s="26">
        <v>5.2586856746844261E-2</v>
      </c>
      <c r="M37" s="26">
        <v>5.1291137619753464E-2</v>
      </c>
      <c r="N37" s="26">
        <v>0.67736801593451457</v>
      </c>
      <c r="P37" s="25">
        <v>1.2423055246472359E-2</v>
      </c>
      <c r="Q37" s="25">
        <v>1.4101006090641022E-2</v>
      </c>
      <c r="R37" s="25">
        <v>1.3509463518857956E-2</v>
      </c>
      <c r="S37" s="25">
        <v>1.4487111009657383E-2</v>
      </c>
      <c r="T37" s="25">
        <v>1.1122893542051315E-2</v>
      </c>
      <c r="U37" s="25">
        <v>1.4331167563796043E-2</v>
      </c>
      <c r="V37" s="25">
        <v>9.6179693937301636E-3</v>
      </c>
      <c r="W37" s="25">
        <v>2.091912180185318E-2</v>
      </c>
      <c r="X37" s="25">
        <v>8.5034621879458427E-3</v>
      </c>
      <c r="Y37" s="25">
        <v>4.0632807649672031E-3</v>
      </c>
      <c r="Z37" s="25">
        <v>1.2670708820223808E-2</v>
      </c>
      <c r="AA37" s="25">
        <v>1.1716987937688828E-2</v>
      </c>
      <c r="AB37" s="15">
        <v>1.469440758228302E-2</v>
      </c>
      <c r="AC37" s="32"/>
    </row>
    <row r="38" spans="1:29">
      <c r="A38" s="48">
        <v>39234</v>
      </c>
      <c r="B38" s="15">
        <v>5.3504741155410269E-2</v>
      </c>
      <c r="C38" s="27">
        <v>6.6059638528823322E-2</v>
      </c>
      <c r="D38" s="25">
        <v>5.7370465592050078E-2</v>
      </c>
      <c r="E38" s="25">
        <v>6.1668261293591577E-2</v>
      </c>
      <c r="F38" s="25">
        <v>5.3984334724017889E-2</v>
      </c>
      <c r="G38" s="25">
        <v>6.3518980893192883E-2</v>
      </c>
      <c r="H38" s="15">
        <v>4.7269149465797161E-2</v>
      </c>
      <c r="I38" s="26">
        <v>7.574679690194408E-2</v>
      </c>
      <c r="J38" s="26">
        <v>4.6066848419309255E-2</v>
      </c>
      <c r="K38" s="26">
        <v>4.2305733299696203E-2</v>
      </c>
      <c r="L38" s="26">
        <v>5.6527238126595131E-2</v>
      </c>
      <c r="M38" s="26">
        <v>5.1986530119835415E-2</v>
      </c>
      <c r="N38" s="26">
        <v>0.68153744438227104</v>
      </c>
      <c r="P38" s="25">
        <v>1.2676132842898369E-2</v>
      </c>
      <c r="Q38" s="25">
        <v>1.5613550320267677E-2</v>
      </c>
      <c r="R38" s="25">
        <v>1.3749159872531891E-2</v>
      </c>
      <c r="S38" s="25">
        <v>1.4791123569011688E-2</v>
      </c>
      <c r="T38" s="25">
        <v>1.1412106454372406E-2</v>
      </c>
      <c r="U38" s="25">
        <v>1.6363121569156647E-2</v>
      </c>
      <c r="V38" s="25">
        <v>1.0006052441895008E-2</v>
      </c>
      <c r="W38" s="25">
        <v>2.0979443565011024E-2</v>
      </c>
      <c r="X38" s="25">
        <v>8.5835345089435577E-3</v>
      </c>
      <c r="Y38" s="25">
        <v>3.938769455999136E-3</v>
      </c>
      <c r="Z38" s="25">
        <v>1.2233707122504711E-2</v>
      </c>
      <c r="AA38" s="25">
        <v>1.0585131123661995E-2</v>
      </c>
      <c r="AB38" s="15">
        <v>1.5209884382784367E-2</v>
      </c>
      <c r="AC38" s="32"/>
    </row>
    <row r="39" spans="1:29">
      <c r="A39" s="48">
        <v>39326</v>
      </c>
      <c r="B39" s="15">
        <v>5.3102038848910779E-2</v>
      </c>
      <c r="C39" s="27">
        <v>6.2205308231258784E-2</v>
      </c>
      <c r="D39" s="25">
        <v>5.8944555977454079E-2</v>
      </c>
      <c r="E39" s="25">
        <v>5.6620665687085216E-2</v>
      </c>
      <c r="F39" s="25">
        <v>5.212730051870907E-2</v>
      </c>
      <c r="G39" s="25">
        <v>6.7791292966932384E-2</v>
      </c>
      <c r="H39" s="15">
        <v>4.6269051003848399E-2</v>
      </c>
      <c r="I39" s="26">
        <v>7.4903342071779358E-2</v>
      </c>
      <c r="J39" s="26">
        <v>4.2021867881362251E-2</v>
      </c>
      <c r="K39" s="26">
        <v>3.8686395485168376E-2</v>
      </c>
      <c r="L39" s="26">
        <v>5.7099995827347837E-2</v>
      </c>
      <c r="M39" s="26">
        <v>4.9387536070955598E-2</v>
      </c>
      <c r="N39" s="26">
        <v>0.69128992438608738</v>
      </c>
      <c r="P39" s="25">
        <v>1.2671655975282192E-2</v>
      </c>
      <c r="Q39" s="25">
        <v>1.5334906987845898E-2</v>
      </c>
      <c r="R39" s="25">
        <v>1.3515617698431015E-2</v>
      </c>
      <c r="S39" s="25">
        <v>1.4182710088789463E-2</v>
      </c>
      <c r="T39" s="25">
        <v>1.193587202578783E-2</v>
      </c>
      <c r="U39" s="25">
        <v>1.6586629673838615E-2</v>
      </c>
      <c r="V39" s="25">
        <v>1.0546164587140083E-2</v>
      </c>
      <c r="W39" s="25">
        <v>2.0714046433568001E-2</v>
      </c>
      <c r="X39" s="25">
        <v>8.7972460314631462E-3</v>
      </c>
      <c r="Y39" s="25">
        <v>4.4560865499079227E-3</v>
      </c>
      <c r="Z39" s="25">
        <v>1.1011974886059761E-2</v>
      </c>
      <c r="AA39" s="25">
        <v>1.0555416345596313E-2</v>
      </c>
      <c r="AB39" s="15">
        <v>1.5061637386679649E-2</v>
      </c>
      <c r="AC39" s="32"/>
    </row>
    <row r="40" spans="1:29">
      <c r="A40" s="48">
        <v>39417</v>
      </c>
      <c r="B40" s="15">
        <v>5.1566367739966257E-2</v>
      </c>
      <c r="C40" s="27">
        <v>5.8078370983144161E-2</v>
      </c>
      <c r="D40" s="25">
        <v>5.9322177927756063E-2</v>
      </c>
      <c r="E40" s="25">
        <v>5.6553750452136356E-2</v>
      </c>
      <c r="F40" s="25">
        <v>5.3459928288023206E-2</v>
      </c>
      <c r="G40" s="25">
        <v>6.578369089869808E-2</v>
      </c>
      <c r="H40" s="15">
        <v>5.1944778404058554E-2</v>
      </c>
      <c r="I40" s="26">
        <v>6.4555433188792796E-2</v>
      </c>
      <c r="J40" s="26">
        <v>4.6880880740158323E-2</v>
      </c>
      <c r="K40" s="26">
        <v>3.9153985757700321E-2</v>
      </c>
      <c r="L40" s="26">
        <v>5.3764465237197613E-2</v>
      </c>
      <c r="M40" s="26">
        <v>4.6396961576622438E-2</v>
      </c>
      <c r="N40" s="26">
        <v>0.67801787421014437</v>
      </c>
      <c r="P40" s="25">
        <v>1.2547105550765991E-2</v>
      </c>
      <c r="Q40" s="25">
        <v>1.4917687512934208E-2</v>
      </c>
      <c r="R40" s="25">
        <v>1.4016077853739262E-2</v>
      </c>
      <c r="S40" s="25">
        <v>1.3299919664859772E-2</v>
      </c>
      <c r="T40" s="25">
        <v>1.1350995860993862E-2</v>
      </c>
      <c r="U40" s="25">
        <v>1.6829326748847961E-2</v>
      </c>
      <c r="V40" s="25">
        <v>1.0535767301917076E-2</v>
      </c>
      <c r="W40" s="25">
        <v>2.0037425681948662E-2</v>
      </c>
      <c r="X40" s="25">
        <v>8.9086536318063736E-3</v>
      </c>
      <c r="Y40" s="25">
        <v>5.4878364317119122E-3</v>
      </c>
      <c r="Z40" s="25">
        <v>1.0738538578152657E-2</v>
      </c>
      <c r="AA40" s="25">
        <v>1.0047630406916142E-2</v>
      </c>
      <c r="AB40" s="15">
        <v>1.4103615656495094E-2</v>
      </c>
      <c r="AC40" s="32"/>
    </row>
    <row r="41" spans="1:29">
      <c r="A41" s="48">
        <v>39508</v>
      </c>
      <c r="B41" s="15">
        <v>5.1826620108858308E-2</v>
      </c>
      <c r="C41" s="27">
        <v>5.9769858656348589E-2</v>
      </c>
      <c r="D41" s="25">
        <v>5.9615722698979925E-2</v>
      </c>
      <c r="E41" s="25">
        <v>5.3299366102682925E-2</v>
      </c>
      <c r="F41" s="25">
        <v>5.4122191242578943E-2</v>
      </c>
      <c r="G41" s="25">
        <v>6.3146513025167286E-2</v>
      </c>
      <c r="H41" s="15">
        <v>4.4719838529155495E-2</v>
      </c>
      <c r="I41" s="26">
        <v>6.8744998028682738E-2</v>
      </c>
      <c r="J41" s="26">
        <v>4.6058728815777578E-2</v>
      </c>
      <c r="K41" s="26">
        <v>3.680630278475705E-2</v>
      </c>
      <c r="L41" s="26">
        <v>5.0970351650310872E-2</v>
      </c>
      <c r="M41" s="26">
        <v>4.8406107979924846E-2</v>
      </c>
      <c r="N41" s="26">
        <v>0.67944091678347407</v>
      </c>
      <c r="P41" s="25">
        <v>1.2547267600893974E-2</v>
      </c>
      <c r="Q41" s="25">
        <v>1.5041764825582504E-2</v>
      </c>
      <c r="R41" s="25">
        <v>1.4202872291207314E-2</v>
      </c>
      <c r="S41" s="25">
        <v>1.378282718360424E-2</v>
      </c>
      <c r="T41" s="25">
        <v>1.1380600742995739E-2</v>
      </c>
      <c r="U41" s="25">
        <v>1.7460014671087265E-2</v>
      </c>
      <c r="V41" s="25">
        <v>9.9094826728105545E-3</v>
      </c>
      <c r="W41" s="25">
        <v>1.9948888570070267E-2</v>
      </c>
      <c r="X41" s="25">
        <v>8.6250612512230873E-3</v>
      </c>
      <c r="Y41" s="25">
        <v>6.0902191326022148E-3</v>
      </c>
      <c r="Z41" s="25">
        <v>1.0062786750495434E-2</v>
      </c>
      <c r="AA41" s="25">
        <v>9.6258232370018959E-3</v>
      </c>
      <c r="AB41" s="15">
        <v>1.4237833209335804E-2</v>
      </c>
      <c r="AC41" s="32"/>
    </row>
    <row r="42" spans="1:29">
      <c r="A42" s="48">
        <v>39600</v>
      </c>
      <c r="B42" s="15">
        <v>5.3504883896666355E-2</v>
      </c>
      <c r="C42" s="27">
        <v>5.9619811974413447E-2</v>
      </c>
      <c r="D42" s="25">
        <v>6.0167626907970152E-2</v>
      </c>
      <c r="E42" s="25">
        <v>5.23640017157741E-2</v>
      </c>
      <c r="F42" s="25">
        <v>5.6574628309164876E-2</v>
      </c>
      <c r="G42" s="25">
        <v>6.0603744279786834E-2</v>
      </c>
      <c r="H42" s="15">
        <v>4.6524190927916653E-2</v>
      </c>
      <c r="I42" s="26">
        <v>6.9881377961088648E-2</v>
      </c>
      <c r="J42" s="26">
        <v>4.0663418246441561E-2</v>
      </c>
      <c r="K42" s="26">
        <v>3.6976625071803659E-2</v>
      </c>
      <c r="L42" s="26">
        <v>4.8194606332850186E-2</v>
      </c>
      <c r="M42" s="26">
        <v>4.9161027134788024E-2</v>
      </c>
      <c r="N42" s="26">
        <v>0.68531545584853215</v>
      </c>
      <c r="P42" s="25">
        <v>1.2663686648011208E-2</v>
      </c>
      <c r="Q42" s="25">
        <v>1.5925845131278038E-2</v>
      </c>
      <c r="R42" s="25">
        <v>1.5164025127887726E-2</v>
      </c>
      <c r="S42" s="25">
        <v>1.417562086135149E-2</v>
      </c>
      <c r="T42" s="25">
        <v>1.2111963704228401E-2</v>
      </c>
      <c r="U42" s="25">
        <v>1.755872555077076E-2</v>
      </c>
      <c r="V42" s="25">
        <v>9.2522110790014267E-3</v>
      </c>
      <c r="W42" s="25">
        <v>1.9962480291724205E-2</v>
      </c>
      <c r="X42" s="25">
        <v>8.3096893504261971E-3</v>
      </c>
      <c r="Y42" s="25">
        <v>6.8186605349183083E-3</v>
      </c>
      <c r="Z42" s="25">
        <v>9.9653163924813271E-3</v>
      </c>
      <c r="AA42" s="25">
        <v>9.1425478458404541E-3</v>
      </c>
      <c r="AB42" s="15">
        <v>1.297091506421566E-2</v>
      </c>
      <c r="AC42" s="32"/>
    </row>
    <row r="43" spans="1:29">
      <c r="A43" s="48">
        <v>39692</v>
      </c>
      <c r="B43" s="15">
        <v>5.8554666326539044E-2</v>
      </c>
      <c r="C43" s="27">
        <v>7.2423408494990835E-2</v>
      </c>
      <c r="D43" s="25">
        <v>6.1617071686262251E-2</v>
      </c>
      <c r="E43" s="25">
        <v>5.5951714315998713E-2</v>
      </c>
      <c r="F43" s="25">
        <v>5.6878232768152077E-2</v>
      </c>
      <c r="G43" s="25">
        <v>6.2200105765988792E-2</v>
      </c>
      <c r="H43" s="15">
        <v>4.5946697775306279E-2</v>
      </c>
      <c r="I43" s="26">
        <v>6.6855133661807745E-2</v>
      </c>
      <c r="J43" s="26">
        <v>3.7822250325299345E-2</v>
      </c>
      <c r="K43" s="26">
        <v>3.8609557145793075E-2</v>
      </c>
      <c r="L43" s="26">
        <v>5.4769745655887894E-2</v>
      </c>
      <c r="M43" s="26">
        <v>4.0389974804280949E-2</v>
      </c>
      <c r="N43" s="26">
        <v>0.69193193875132408</v>
      </c>
      <c r="P43" s="25">
        <v>1.3039794750511646E-2</v>
      </c>
      <c r="Q43" s="25">
        <v>1.7024990171194077E-2</v>
      </c>
      <c r="R43" s="25">
        <v>1.7015291377902031E-2</v>
      </c>
      <c r="S43" s="25">
        <v>1.3996219262480736E-2</v>
      </c>
      <c r="T43" s="25">
        <v>1.2156611308455467E-2</v>
      </c>
      <c r="U43" s="25">
        <v>1.8515205010771751E-2</v>
      </c>
      <c r="V43" s="25">
        <v>9.0791881084442139E-3</v>
      </c>
      <c r="W43" s="25">
        <v>2.0402815192937851E-2</v>
      </c>
      <c r="X43" s="25">
        <v>8.0019384622573853E-3</v>
      </c>
      <c r="Y43" s="25">
        <v>6.9281626492738724E-3</v>
      </c>
      <c r="Z43" s="25">
        <v>1.1093433946371078E-2</v>
      </c>
      <c r="AA43" s="25">
        <v>9.0300878509879112E-3</v>
      </c>
      <c r="AB43" s="15">
        <v>1.3257250189781189E-2</v>
      </c>
      <c r="AC43" s="32"/>
    </row>
    <row r="44" spans="1:29">
      <c r="A44" s="48">
        <v>39783</v>
      </c>
      <c r="B44" s="15">
        <v>6.3529284183219445E-2</v>
      </c>
      <c r="C44" s="27">
        <v>7.6690996451780874E-2</v>
      </c>
      <c r="D44" s="25">
        <v>6.4665010385043825E-2</v>
      </c>
      <c r="E44" s="25">
        <v>6.1907670607719706E-2</v>
      </c>
      <c r="F44" s="25">
        <v>6.2813821546464477E-2</v>
      </c>
      <c r="G44" s="25">
        <v>6.4509036939242176E-2</v>
      </c>
      <c r="H44" s="15">
        <v>4.6747911310303099E-2</v>
      </c>
      <c r="I44" s="26">
        <v>7.8358410495918282E-2</v>
      </c>
      <c r="J44" s="26">
        <v>4.6099028565404064E-2</v>
      </c>
      <c r="K44" s="26">
        <v>3.9810567666016448E-2</v>
      </c>
      <c r="L44" s="26">
        <v>6.1108735246143742E-2</v>
      </c>
      <c r="M44" s="26">
        <v>4.6797060706840303E-2</v>
      </c>
      <c r="N44" s="26">
        <v>0.68372000576265179</v>
      </c>
      <c r="P44" s="25">
        <v>1.3553236611187458E-2</v>
      </c>
      <c r="Q44" s="25">
        <v>1.820812001824379E-2</v>
      </c>
      <c r="R44" s="25">
        <v>1.9205424934625626E-2</v>
      </c>
      <c r="S44" s="25">
        <v>1.4849570579826832E-2</v>
      </c>
      <c r="T44" s="25">
        <v>1.3009948655962944E-2</v>
      </c>
      <c r="U44" s="25">
        <v>1.8570983782410622E-2</v>
      </c>
      <c r="V44" s="25">
        <v>9.545464999973774E-3</v>
      </c>
      <c r="W44" s="25">
        <v>2.0100198686122894E-2</v>
      </c>
      <c r="X44" s="25">
        <v>7.6950984075665474E-3</v>
      </c>
      <c r="Y44" s="25">
        <v>7.2254328988492489E-3</v>
      </c>
      <c r="Z44" s="25">
        <v>1.1362284421920776E-2</v>
      </c>
      <c r="AA44" s="25">
        <v>9.5391534268856049E-3</v>
      </c>
      <c r="AB44" s="15">
        <v>1.4821106567978859E-2</v>
      </c>
      <c r="AC44" s="32"/>
    </row>
    <row r="45" spans="1:29">
      <c r="A45" s="48">
        <v>39873</v>
      </c>
      <c r="B45" s="15">
        <v>7.0716856457047145E-2</v>
      </c>
      <c r="C45" s="27">
        <v>8.3448849697109612E-2</v>
      </c>
      <c r="D45" s="25">
        <v>7.6348758083582491E-2</v>
      </c>
      <c r="E45" s="25">
        <v>6.8300225711769219E-2</v>
      </c>
      <c r="F45" s="25">
        <v>5.8757767418015146E-2</v>
      </c>
      <c r="G45" s="25">
        <v>7.3300452362555155E-2</v>
      </c>
      <c r="H45" s="15">
        <v>5.4171636491000263E-2</v>
      </c>
      <c r="I45" s="26">
        <v>7.5157672913322676E-2</v>
      </c>
      <c r="J45" s="26">
        <v>4.6916701515339269E-2</v>
      </c>
      <c r="K45" s="26">
        <v>4.776207850660727E-2</v>
      </c>
      <c r="L45" s="26">
        <v>7.0298993109980501E-2</v>
      </c>
      <c r="M45" s="26">
        <v>5.2414002028985364E-2</v>
      </c>
      <c r="N45" s="26">
        <v>0.67357213738616439</v>
      </c>
      <c r="P45" s="25">
        <v>1.4405153691768646E-2</v>
      </c>
      <c r="Q45" s="25">
        <v>1.9002243876457214E-2</v>
      </c>
      <c r="R45" s="25">
        <v>2.0424513146281242E-2</v>
      </c>
      <c r="S45" s="25">
        <v>1.5127678401768208E-2</v>
      </c>
      <c r="T45" s="25">
        <v>1.5040820464491844E-2</v>
      </c>
      <c r="U45" s="25">
        <v>1.9223403185606003E-2</v>
      </c>
      <c r="V45" s="25">
        <v>1.0245155543088913E-2</v>
      </c>
      <c r="W45" s="25">
        <v>2.1223308518528938E-2</v>
      </c>
      <c r="X45" s="25">
        <v>7.7284178696572781E-3</v>
      </c>
      <c r="Y45" s="25">
        <v>7.7054556459188461E-3</v>
      </c>
      <c r="Z45" s="25">
        <v>1.3137709349393845E-2</v>
      </c>
      <c r="AA45" s="25">
        <v>1.069054938852787E-2</v>
      </c>
      <c r="AB45" s="15">
        <v>1.5624741092324257E-2</v>
      </c>
      <c r="AC45" s="32"/>
    </row>
    <row r="46" spans="1:29">
      <c r="A46" s="48">
        <v>39965</v>
      </c>
      <c r="B46" s="15">
        <v>7.7638061342037365E-2</v>
      </c>
      <c r="C46" s="27">
        <v>8.144159307128844E-2</v>
      </c>
      <c r="D46" s="25">
        <v>7.9487238521957909E-2</v>
      </c>
      <c r="E46" s="25">
        <v>7.4789901602902609E-2</v>
      </c>
      <c r="F46" s="25">
        <v>6.7705943011318062E-2</v>
      </c>
      <c r="G46" s="25">
        <v>8.6085728496937491E-2</v>
      </c>
      <c r="H46" s="15">
        <v>6.0154560048462515E-2</v>
      </c>
      <c r="I46" s="26">
        <v>8.2167172435784905E-2</v>
      </c>
      <c r="J46" s="26">
        <v>5.0534539621397985E-2</v>
      </c>
      <c r="K46" s="26">
        <v>5.3465494059823621E-2</v>
      </c>
      <c r="L46" s="26">
        <v>7.5496141191525631E-2</v>
      </c>
      <c r="M46" s="26">
        <v>5.5822182112585085E-2</v>
      </c>
      <c r="N46" s="26">
        <v>0.65352216319366929</v>
      </c>
      <c r="P46" s="25">
        <v>1.547037810087204E-2</v>
      </c>
      <c r="Q46" s="25">
        <v>2.1267861127853394E-2</v>
      </c>
      <c r="R46" s="25">
        <v>2.2078312933444977E-2</v>
      </c>
      <c r="S46" s="25">
        <v>1.6546810045838356E-2</v>
      </c>
      <c r="T46" s="25">
        <v>1.5329173766076565E-2</v>
      </c>
      <c r="U46" s="25">
        <v>2.0879127085208893E-2</v>
      </c>
      <c r="V46" s="25">
        <v>1.186817605048418E-2</v>
      </c>
      <c r="W46" s="25">
        <v>2.1046154201030731E-2</v>
      </c>
      <c r="X46" s="25">
        <v>8.0597111955285072E-3</v>
      </c>
      <c r="Y46" s="25">
        <v>8.3913737908005714E-3</v>
      </c>
      <c r="Z46" s="25">
        <v>1.4650657773017883E-2</v>
      </c>
      <c r="AA46" s="25">
        <v>1.22696403414011E-2</v>
      </c>
      <c r="AB46" s="15">
        <v>1.842011883854866E-2</v>
      </c>
      <c r="AC46" s="32"/>
    </row>
    <row r="47" spans="1:29">
      <c r="A47" s="48">
        <v>40057</v>
      </c>
      <c r="B47" s="15">
        <v>7.8474202875314841E-2</v>
      </c>
      <c r="C47" s="27">
        <v>9.2086428417639907E-2</v>
      </c>
      <c r="D47" s="25">
        <v>8.3062645514118238E-2</v>
      </c>
      <c r="E47" s="25">
        <v>8.854663538242169E-2</v>
      </c>
      <c r="F47" s="25">
        <v>7.4306804252117831E-2</v>
      </c>
      <c r="G47" s="25">
        <v>0.10441553511942807</v>
      </c>
      <c r="H47" s="15">
        <v>6.4434479237908876E-2</v>
      </c>
      <c r="I47" s="26">
        <v>8.9504500627292122E-2</v>
      </c>
      <c r="J47" s="26">
        <v>5.9777930658012866E-2</v>
      </c>
      <c r="K47" s="26">
        <v>6.2327842510138794E-2</v>
      </c>
      <c r="L47" s="26">
        <v>7.6455497201457806E-2</v>
      </c>
      <c r="M47" s="26">
        <v>6.8820689363315105E-2</v>
      </c>
      <c r="N47" s="26">
        <v>0.63847021134530324</v>
      </c>
      <c r="P47" s="25">
        <v>1.6924886032938957E-2</v>
      </c>
      <c r="Q47" s="25">
        <v>2.5063814595341682E-2</v>
      </c>
      <c r="R47" s="25">
        <v>2.2690990939736366E-2</v>
      </c>
      <c r="S47" s="25">
        <v>1.8404826521873474E-2</v>
      </c>
      <c r="T47" s="25">
        <v>1.6665225848555565E-2</v>
      </c>
      <c r="U47" s="25">
        <v>2.2979458793997765E-2</v>
      </c>
      <c r="V47" s="25">
        <v>1.2919742614030838E-2</v>
      </c>
      <c r="W47" s="25">
        <v>2.1241357550024986E-2</v>
      </c>
      <c r="X47" s="25">
        <v>9.2560900375247002E-3</v>
      </c>
      <c r="Y47" s="25">
        <v>9.7238942980766296E-3</v>
      </c>
      <c r="Z47" s="25">
        <v>1.7071804031729698E-2</v>
      </c>
      <c r="AA47" s="25">
        <v>1.503303274512291E-2</v>
      </c>
      <c r="AB47" s="15">
        <v>2.0154986530542374E-2</v>
      </c>
      <c r="AC47" s="32"/>
    </row>
    <row r="48" spans="1:29">
      <c r="A48" s="48">
        <v>40148</v>
      </c>
      <c r="B48" s="15">
        <v>7.7726859557320865E-2</v>
      </c>
      <c r="C48" s="27">
        <v>9.6050280798670007E-2</v>
      </c>
      <c r="D48" s="25">
        <v>8.7687073637449209E-2</v>
      </c>
      <c r="E48" s="25">
        <v>8.6596031949945154E-2</v>
      </c>
      <c r="F48" s="25">
        <v>7.2006638257250677E-2</v>
      </c>
      <c r="G48" s="25">
        <v>0.10662565172332998</v>
      </c>
      <c r="H48" s="15">
        <v>6.5684263191117753E-2</v>
      </c>
      <c r="I48" s="26">
        <v>9.1723248451961864E-2</v>
      </c>
      <c r="J48" s="26">
        <v>6.3001569709913732E-2</v>
      </c>
      <c r="K48" s="26">
        <v>6.6976241351829641E-2</v>
      </c>
      <c r="L48" s="26">
        <v>9.2229159524763099E-2</v>
      </c>
      <c r="M48" s="26">
        <v>7.1797178142834636E-2</v>
      </c>
      <c r="N48" s="26">
        <v>0.64122076210575329</v>
      </c>
      <c r="P48" s="25">
        <v>1.8574107438325882E-2</v>
      </c>
      <c r="Q48" s="25">
        <v>2.8672343119978905E-2</v>
      </c>
      <c r="R48" s="25">
        <v>2.310117706656456E-2</v>
      </c>
      <c r="S48" s="25">
        <v>2.0666483789682388E-2</v>
      </c>
      <c r="T48" s="25">
        <v>1.7911233007907867E-2</v>
      </c>
      <c r="U48" s="25">
        <v>2.5518480688333511E-2</v>
      </c>
      <c r="V48" s="25">
        <v>1.3802031055092812E-2</v>
      </c>
      <c r="W48" s="25">
        <v>2.2590942680835724E-2</v>
      </c>
      <c r="X48" s="25">
        <v>1.0964429005980492E-2</v>
      </c>
      <c r="Y48" s="25">
        <v>1.0503740049898624E-2</v>
      </c>
      <c r="Z48" s="25">
        <v>2.0431071519851685E-2</v>
      </c>
      <c r="AA48" s="25">
        <v>1.733727753162384E-2</v>
      </c>
      <c r="AB48" s="15">
        <v>2.1716270595788956E-2</v>
      </c>
      <c r="AC48" s="32"/>
    </row>
    <row r="49" spans="1:29">
      <c r="A49" s="48">
        <v>40238</v>
      </c>
      <c r="B49" s="15">
        <v>8.0095867290250145E-2</v>
      </c>
      <c r="C49" s="27">
        <v>0.10126703614475098</v>
      </c>
      <c r="D49" s="25">
        <v>8.3737733516066046E-2</v>
      </c>
      <c r="E49" s="25">
        <v>9.071933384873633E-2</v>
      </c>
      <c r="F49" s="25">
        <v>7.1180388982852449E-2</v>
      </c>
      <c r="G49" s="25">
        <v>9.5494061653812884E-2</v>
      </c>
      <c r="H49" s="15">
        <v>6.1859440053758492E-2</v>
      </c>
      <c r="I49" s="26">
        <v>9.5756132298764632E-2</v>
      </c>
      <c r="J49" s="26">
        <v>6.2319507911092656E-2</v>
      </c>
      <c r="K49" s="26">
        <v>6.4375800207258138E-2</v>
      </c>
      <c r="L49" s="26">
        <v>8.6546531193268855E-2</v>
      </c>
      <c r="M49" s="26">
        <v>7.3813041930681958E-2</v>
      </c>
      <c r="N49" s="26">
        <v>0.65451387586380871</v>
      </c>
      <c r="P49" s="25">
        <v>2.0640697330236435E-2</v>
      </c>
      <c r="Q49" s="25">
        <v>3.2005194574594498E-2</v>
      </c>
      <c r="R49" s="25">
        <v>2.4676602333784103E-2</v>
      </c>
      <c r="S49" s="25">
        <v>2.3748017847537994E-2</v>
      </c>
      <c r="T49" s="25">
        <v>1.851319894194603E-2</v>
      </c>
      <c r="U49" s="25">
        <v>2.8084898367524147E-2</v>
      </c>
      <c r="V49" s="25">
        <v>1.5682870522141457E-2</v>
      </c>
      <c r="W49" s="25">
        <v>2.4333257228136063E-2</v>
      </c>
      <c r="X49" s="25">
        <v>1.3203548267483711E-2</v>
      </c>
      <c r="Y49" s="25">
        <v>1.1930014938116074E-2</v>
      </c>
      <c r="Z49" s="25">
        <v>2.3055858910083771E-2</v>
      </c>
      <c r="AA49" s="25">
        <v>1.9941559061408043E-2</v>
      </c>
      <c r="AB49" s="15">
        <v>2.3559477180242538E-2</v>
      </c>
      <c r="AC49" s="32"/>
    </row>
    <row r="50" spans="1:29">
      <c r="A50" s="48">
        <v>40330</v>
      </c>
      <c r="B50" s="15">
        <v>7.8523515832849639E-2</v>
      </c>
      <c r="C50" s="27">
        <v>9.5827391061986164E-2</v>
      </c>
      <c r="D50" s="25">
        <v>8.5960318028965185E-2</v>
      </c>
      <c r="E50" s="25">
        <v>9.6109831945821719E-2</v>
      </c>
      <c r="F50" s="25">
        <v>7.7874730789619429E-2</v>
      </c>
      <c r="G50" s="25">
        <v>9.2325006544158678E-2</v>
      </c>
      <c r="H50" s="15">
        <v>6.820934473790366E-2</v>
      </c>
      <c r="I50" s="26">
        <v>9.1336350593225216E-2</v>
      </c>
      <c r="J50" s="26">
        <v>6.3455583126226733E-2</v>
      </c>
      <c r="K50" s="26">
        <v>6.4075278492267684E-2</v>
      </c>
      <c r="L50" s="26">
        <v>9.148824777422418E-2</v>
      </c>
      <c r="M50" s="26">
        <v>8.010121808280328E-2</v>
      </c>
      <c r="N50" s="26">
        <v>0.66217366999866956</v>
      </c>
      <c r="P50" s="25">
        <v>2.2604852914810181E-2</v>
      </c>
      <c r="Q50" s="25">
        <v>3.3222664147615433E-2</v>
      </c>
      <c r="R50" s="25">
        <v>2.4855503812432289E-2</v>
      </c>
      <c r="S50" s="25">
        <v>2.5842886418104172E-2</v>
      </c>
      <c r="T50" s="25">
        <v>2.0607795566320419E-2</v>
      </c>
      <c r="U50" s="25">
        <v>2.9535336419939995E-2</v>
      </c>
      <c r="V50" s="25">
        <v>1.7265766859054565E-2</v>
      </c>
      <c r="W50" s="25">
        <v>2.7507167309522629E-2</v>
      </c>
      <c r="X50" s="25">
        <v>1.5259973704814911E-2</v>
      </c>
      <c r="Y50" s="25">
        <v>1.36497737839818E-2</v>
      </c>
      <c r="Z50" s="25">
        <v>2.6088424026966095E-2</v>
      </c>
      <c r="AA50" s="25">
        <v>2.2886162623763084E-2</v>
      </c>
      <c r="AB50" s="15">
        <v>2.5233583524823189E-2</v>
      </c>
      <c r="AC50" s="32"/>
    </row>
    <row r="51" spans="1:29">
      <c r="A51" s="48">
        <v>40422</v>
      </c>
      <c r="B51" s="15">
        <v>7.7546458334707399E-2</v>
      </c>
      <c r="C51" s="27">
        <v>9.6860973051399679E-2</v>
      </c>
      <c r="D51" s="25">
        <v>8.3994845999916828E-2</v>
      </c>
      <c r="E51" s="25">
        <v>9.4178077423829457E-2</v>
      </c>
      <c r="F51" s="25">
        <v>7.3854602376167464E-2</v>
      </c>
      <c r="G51" s="25">
        <v>8.9887542629938297E-2</v>
      </c>
      <c r="H51" s="15">
        <v>6.8420363841443899E-2</v>
      </c>
      <c r="I51" s="26">
        <v>9.624561618955027E-2</v>
      </c>
      <c r="J51" s="26">
        <v>6.1081879283387291E-2</v>
      </c>
      <c r="K51" s="26">
        <v>6.362739700612835E-2</v>
      </c>
      <c r="L51" s="26">
        <v>9.3381866829892135E-2</v>
      </c>
      <c r="M51" s="26">
        <v>8.4789714502989846E-2</v>
      </c>
      <c r="N51" s="26">
        <v>0.66009379215583108</v>
      </c>
      <c r="P51" s="25">
        <v>2.404465340077877E-2</v>
      </c>
      <c r="Q51" s="25">
        <v>3.301345556974411E-2</v>
      </c>
      <c r="R51" s="25">
        <v>2.5107566267251968E-2</v>
      </c>
      <c r="S51" s="25">
        <v>2.8581960126757622E-2</v>
      </c>
      <c r="T51" s="25">
        <v>2.3969238623976707E-2</v>
      </c>
      <c r="U51" s="25">
        <v>3.0039938166737556E-2</v>
      </c>
      <c r="V51" s="25">
        <v>1.8103454262018204E-2</v>
      </c>
      <c r="W51" s="25">
        <v>2.9546607285737991E-2</v>
      </c>
      <c r="X51" s="25">
        <v>1.625552773475647E-2</v>
      </c>
      <c r="Y51" s="25">
        <v>1.5130748972296715E-2</v>
      </c>
      <c r="Z51" s="25">
        <v>2.7451083064079285E-2</v>
      </c>
      <c r="AA51" s="25">
        <v>2.4942908436059952E-2</v>
      </c>
      <c r="AB51" s="15">
        <v>2.7315761893987656E-2</v>
      </c>
      <c r="AC51" s="32"/>
    </row>
    <row r="52" spans="1:29">
      <c r="A52" s="48">
        <v>40513</v>
      </c>
      <c r="B52" s="15">
        <v>7.8632686303383881E-2</v>
      </c>
      <c r="C52" s="27">
        <v>9.2215092959941902E-2</v>
      </c>
      <c r="D52" s="25">
        <v>8.3043869574350962E-2</v>
      </c>
      <c r="E52" s="25">
        <v>9.4532545061167636E-2</v>
      </c>
      <c r="F52" s="25">
        <v>7.7907406966487264E-2</v>
      </c>
      <c r="G52" s="25">
        <v>8.3982205652887013E-2</v>
      </c>
      <c r="H52" s="15">
        <v>6.8683180575585506E-2</v>
      </c>
      <c r="I52" s="26">
        <v>9.3584599681423755E-2</v>
      </c>
      <c r="J52" s="26">
        <v>6.4393072573912746E-2</v>
      </c>
      <c r="K52" s="26">
        <v>5.7690957769184779E-2</v>
      </c>
      <c r="L52" s="26">
        <v>8.3777314576246625E-2</v>
      </c>
      <c r="M52" s="26">
        <v>8.6590726448552202E-2</v>
      </c>
      <c r="N52" s="26">
        <v>0.66442439401098274</v>
      </c>
      <c r="P52" s="25">
        <v>2.535703033208847E-2</v>
      </c>
      <c r="Q52" s="25">
        <v>3.4435026347637177E-2</v>
      </c>
      <c r="R52" s="25">
        <v>2.4874079972505569E-2</v>
      </c>
      <c r="S52" s="25">
        <v>2.9322203248739243E-2</v>
      </c>
      <c r="T52" s="25">
        <v>2.6304200291633606E-2</v>
      </c>
      <c r="U52" s="25">
        <v>3.2233498990535736E-2</v>
      </c>
      <c r="V52" s="25">
        <v>1.911897212266922E-2</v>
      </c>
      <c r="W52" s="25">
        <v>3.0733466148376465E-2</v>
      </c>
      <c r="X52" s="25">
        <v>1.7321484163403511E-2</v>
      </c>
      <c r="Y52" s="25">
        <v>1.7395235598087311E-2</v>
      </c>
      <c r="Z52" s="25">
        <v>2.8201105073094368E-2</v>
      </c>
      <c r="AA52" s="25">
        <v>2.6689844205975533E-2</v>
      </c>
      <c r="AB52" s="15">
        <v>3.0602214857935905E-2</v>
      </c>
      <c r="AC52" s="32"/>
    </row>
    <row r="53" spans="1:29">
      <c r="A53" s="48">
        <v>40603</v>
      </c>
      <c r="B53" s="15">
        <v>7.7784667069550881E-2</v>
      </c>
      <c r="C53" s="27">
        <v>9.639038577246356E-2</v>
      </c>
      <c r="D53" s="25">
        <v>7.8350934579388409E-2</v>
      </c>
      <c r="E53" s="25">
        <v>9.2368831750693992E-2</v>
      </c>
      <c r="F53" s="25">
        <v>8.2352704646519947E-2</v>
      </c>
      <c r="G53" s="25">
        <v>9.8968480906599487E-2</v>
      </c>
      <c r="H53" s="15">
        <v>6.4866389891491683E-2</v>
      </c>
      <c r="I53" s="26">
        <v>9.4618585647734982E-2</v>
      </c>
      <c r="J53" s="26">
        <v>6.1913802397214203E-2</v>
      </c>
      <c r="K53" s="26">
        <v>6.0606737858546283E-2</v>
      </c>
      <c r="L53" s="26">
        <v>8.7919362079205601E-2</v>
      </c>
      <c r="M53" s="26">
        <v>8.3685240218460494E-2</v>
      </c>
      <c r="N53" s="26">
        <v>0.65232376268236225</v>
      </c>
      <c r="P53" s="25">
        <v>2.6006629690527916E-2</v>
      </c>
      <c r="Q53" s="25">
        <v>3.5614013671875E-2</v>
      </c>
      <c r="R53" s="25">
        <v>2.463766373693943E-2</v>
      </c>
      <c r="S53" s="25">
        <v>3.0237762257456779E-2</v>
      </c>
      <c r="T53" s="25">
        <v>2.7578642591834068E-2</v>
      </c>
      <c r="U53" s="25">
        <v>3.4037977457046509E-2</v>
      </c>
      <c r="V53" s="25">
        <v>1.9333202391862869E-2</v>
      </c>
      <c r="W53" s="25">
        <v>3.1577952206134796E-2</v>
      </c>
      <c r="X53" s="25">
        <v>1.7029844224452972E-2</v>
      </c>
      <c r="Y53" s="25">
        <v>1.9016318023204803E-2</v>
      </c>
      <c r="Z53" s="25">
        <v>2.7408072724938393E-2</v>
      </c>
      <c r="AA53" s="25">
        <v>2.7410365641117096E-2</v>
      </c>
      <c r="AB53" s="15">
        <v>3.2715834677219391E-2</v>
      </c>
      <c r="AC53" s="32"/>
    </row>
    <row r="54" spans="1:29">
      <c r="A54" s="48">
        <v>40695</v>
      </c>
      <c r="B54" s="15">
        <v>7.9400334263169087E-2</v>
      </c>
      <c r="C54" s="27">
        <v>0.10416263645976753</v>
      </c>
      <c r="D54" s="25">
        <v>7.9277673801829276E-2</v>
      </c>
      <c r="E54" s="25">
        <v>9.25794532215405E-2</v>
      </c>
      <c r="F54" s="25">
        <v>7.9230796711796253E-2</v>
      </c>
      <c r="G54" s="25">
        <v>9.7705859772078907E-2</v>
      </c>
      <c r="H54" s="15">
        <v>6.2037667572105631E-2</v>
      </c>
      <c r="I54" s="26">
        <v>9.4655583249554323E-2</v>
      </c>
      <c r="J54" s="26">
        <v>5.9936524239527805E-2</v>
      </c>
      <c r="K54" s="26">
        <v>6.1461256995886206E-2</v>
      </c>
      <c r="L54" s="26">
        <v>8.8847725642695802E-2</v>
      </c>
      <c r="M54" s="26">
        <v>8.2420011754574501E-2</v>
      </c>
      <c r="N54" s="26">
        <v>0.66574320238518891</v>
      </c>
      <c r="P54" s="25">
        <v>2.6285486295819283E-2</v>
      </c>
      <c r="Q54" s="25">
        <v>3.5287734121084213E-2</v>
      </c>
      <c r="R54" s="25">
        <v>2.5247648358345032E-2</v>
      </c>
      <c r="S54" s="25">
        <v>3.0936170369386673E-2</v>
      </c>
      <c r="T54" s="25">
        <v>2.8239410370588303E-2</v>
      </c>
      <c r="U54" s="25">
        <v>3.5262376070022583E-2</v>
      </c>
      <c r="V54" s="25">
        <v>1.9162904471158981E-2</v>
      </c>
      <c r="W54" s="25">
        <v>3.1679634004831314E-2</v>
      </c>
      <c r="X54" s="25">
        <v>1.6653608530759811E-2</v>
      </c>
      <c r="Y54" s="25">
        <v>1.9772952422499657E-2</v>
      </c>
      <c r="Z54" s="25">
        <v>2.6621129363775253E-2</v>
      </c>
      <c r="AA54" s="25">
        <v>2.7422076091170311E-2</v>
      </c>
      <c r="AB54" s="15">
        <v>3.4397508949041367E-2</v>
      </c>
      <c r="AC54" s="32"/>
    </row>
    <row r="55" spans="1:29">
      <c r="A55" s="48">
        <v>40787</v>
      </c>
      <c r="B55" s="15">
        <v>8.3329146483294536E-2</v>
      </c>
      <c r="C55" s="27">
        <v>9.8457839522333807E-2</v>
      </c>
      <c r="D55" s="25">
        <v>8.6364529861568257E-2</v>
      </c>
      <c r="E55" s="25">
        <v>8.8205537003733875E-2</v>
      </c>
      <c r="F55" s="25">
        <v>8.0283916188517684E-2</v>
      </c>
      <c r="G55" s="25">
        <v>8.8885688435513324E-2</v>
      </c>
      <c r="H55" s="15">
        <v>6.7887950806976655E-2</v>
      </c>
      <c r="I55" s="26">
        <v>9.9195598279426575E-2</v>
      </c>
      <c r="J55" s="26">
        <v>5.878795725404104E-2</v>
      </c>
      <c r="K55" s="26">
        <v>6.584912317778549E-2</v>
      </c>
      <c r="L55" s="26">
        <v>8.1331283439193228E-2</v>
      </c>
      <c r="M55" s="26">
        <v>7.8763514993888062E-2</v>
      </c>
      <c r="N55" s="26">
        <v>0.67937224078486946</v>
      </c>
      <c r="P55" s="25">
        <v>2.6697956025600433E-2</v>
      </c>
      <c r="Q55" s="25">
        <v>3.7671752274036407E-2</v>
      </c>
      <c r="R55" s="25">
        <v>2.6137873530387878E-2</v>
      </c>
      <c r="S55" s="25">
        <v>3.2633636146783829E-2</v>
      </c>
      <c r="T55" s="25">
        <v>2.7305711060762405E-2</v>
      </c>
      <c r="U55" s="25">
        <v>3.6872927099466324E-2</v>
      </c>
      <c r="V55" s="25">
        <v>1.9959403201937675E-2</v>
      </c>
      <c r="W55" s="25">
        <v>3.1716831028461456E-2</v>
      </c>
      <c r="X55" s="25">
        <v>1.6653010621666908E-2</v>
      </c>
      <c r="Y55" s="25">
        <v>2.0243627950549126E-2</v>
      </c>
      <c r="Z55" s="25">
        <v>2.5681938976049423E-2</v>
      </c>
      <c r="AA55" s="25">
        <v>2.6778804138302803E-2</v>
      </c>
      <c r="AB55" s="15">
        <v>3.3885054290294647E-2</v>
      </c>
      <c r="AC55" s="32"/>
    </row>
    <row r="56" spans="1:29">
      <c r="A56" s="48">
        <v>40878</v>
      </c>
      <c r="B56" s="15">
        <v>8.3940722855560382E-2</v>
      </c>
      <c r="C56" s="27">
        <v>0.1155722487655548</v>
      </c>
      <c r="D56" s="25">
        <v>8.5150698697195257E-2</v>
      </c>
      <c r="E56" s="25">
        <v>9.8113508692857843E-2</v>
      </c>
      <c r="F56" s="25">
        <v>8.0011036007354638E-2</v>
      </c>
      <c r="G56" s="25">
        <v>8.9860150866920646E-2</v>
      </c>
      <c r="H56" s="15">
        <v>6.9106951670328182E-2</v>
      </c>
      <c r="I56" s="26">
        <v>0.10409151735360346</v>
      </c>
      <c r="J56" s="26">
        <v>5.8689727702557939E-2</v>
      </c>
      <c r="K56" s="26">
        <v>6.7252094387770217E-2</v>
      </c>
      <c r="L56" s="26">
        <v>9.4772382419834447E-2</v>
      </c>
      <c r="M56" s="26">
        <v>8.2552120122525677E-2</v>
      </c>
      <c r="N56" s="26">
        <v>0.67319808354961042</v>
      </c>
      <c r="P56" s="25">
        <v>2.6875082403421402E-2</v>
      </c>
      <c r="Q56" s="25">
        <v>3.7490643560886383E-2</v>
      </c>
      <c r="R56" s="25">
        <v>2.7402959764003754E-2</v>
      </c>
      <c r="S56" s="25">
        <v>3.3737339079380035E-2</v>
      </c>
      <c r="T56" s="25">
        <v>2.6026617735624313E-2</v>
      </c>
      <c r="U56" s="25">
        <v>3.6581628024578094E-2</v>
      </c>
      <c r="V56" s="25">
        <v>2.0350044593214989E-2</v>
      </c>
      <c r="W56" s="25">
        <v>3.2478153705596924E-2</v>
      </c>
      <c r="X56" s="25">
        <v>1.6836065798997879E-2</v>
      </c>
      <c r="Y56" s="25">
        <v>2.01384536921978E-2</v>
      </c>
      <c r="Z56" s="25">
        <v>2.4781174957752228E-2</v>
      </c>
      <c r="AA56" s="25">
        <v>2.6905011385679245E-2</v>
      </c>
      <c r="AB56" s="15">
        <v>3.1835563480854034E-2</v>
      </c>
      <c r="AC56" s="32"/>
    </row>
    <row r="57" spans="1:29">
      <c r="A57" s="48">
        <v>40969</v>
      </c>
      <c r="B57" s="15">
        <v>8.2103607693394101E-2</v>
      </c>
      <c r="C57" s="27">
        <v>0.1212454889970645</v>
      </c>
      <c r="D57" s="25">
        <v>9.0003046298608169E-2</v>
      </c>
      <c r="E57" s="25">
        <v>0.10029247857622881</v>
      </c>
      <c r="F57" s="25">
        <v>8.3636176193409961E-2</v>
      </c>
      <c r="G57" s="25">
        <v>9.3969180791897602E-2</v>
      </c>
      <c r="H57" s="15">
        <v>7.3248567375454612E-2</v>
      </c>
      <c r="I57" s="26">
        <v>0.10401442403513415</v>
      </c>
      <c r="J57" s="26">
        <v>6.6963410538489671E-2</v>
      </c>
      <c r="K57" s="26">
        <v>6.4496149337131922E-2</v>
      </c>
      <c r="L57" s="26">
        <v>8.9902927926698822E-2</v>
      </c>
      <c r="M57" s="26">
        <v>8.853339720514386E-2</v>
      </c>
      <c r="N57" s="26">
        <v>0.67762441191392953</v>
      </c>
      <c r="P57" s="25">
        <v>2.7048692107200623E-2</v>
      </c>
      <c r="Q57" s="25">
        <v>3.8213286548852921E-2</v>
      </c>
      <c r="R57" s="25">
        <v>2.8946289792656898E-2</v>
      </c>
      <c r="S57" s="25">
        <v>3.3915914595127106E-2</v>
      </c>
      <c r="T57" s="25">
        <v>2.5422444567084312E-2</v>
      </c>
      <c r="U57" s="25">
        <v>3.5601619631052017E-2</v>
      </c>
      <c r="V57" s="25">
        <v>2.1021440625190735E-2</v>
      </c>
      <c r="W57" s="25">
        <v>3.2170787453651428E-2</v>
      </c>
      <c r="X57" s="25">
        <v>1.7185695469379425E-2</v>
      </c>
      <c r="Y57" s="25">
        <v>1.9445672631263733E-2</v>
      </c>
      <c r="Z57" s="25">
        <v>2.6103170588612556E-2</v>
      </c>
      <c r="AA57" s="25">
        <v>2.7341391891241074E-2</v>
      </c>
      <c r="AB57" s="15">
        <v>3.1016426160931587E-2</v>
      </c>
      <c r="AC57" s="32"/>
    </row>
    <row r="58" spans="1:29">
      <c r="A58" s="48">
        <v>41061</v>
      </c>
      <c r="B58" s="15">
        <v>7.9916432024511333E-2</v>
      </c>
      <c r="C58" s="27">
        <v>0.11026285575330964</v>
      </c>
      <c r="D58" s="25">
        <v>9.5583913215511768E-2</v>
      </c>
      <c r="E58" s="25">
        <v>9.3145733844278045E-2</v>
      </c>
      <c r="F58" s="25">
        <v>8.3786718286773143E-2</v>
      </c>
      <c r="G58" s="25">
        <v>9.0834106739262163E-2</v>
      </c>
      <c r="H58" s="15">
        <v>6.7455613963789893E-2</v>
      </c>
      <c r="I58" s="26">
        <v>0.10459360647450473</v>
      </c>
      <c r="J58" s="26">
        <v>6.4771128725350374E-2</v>
      </c>
      <c r="K58" s="26">
        <v>6.7032281604152852E-2</v>
      </c>
      <c r="L58" s="26">
        <v>9.2389271266651446E-2</v>
      </c>
      <c r="M58" s="26">
        <v>8.1752474923715499E-2</v>
      </c>
      <c r="N58" s="26">
        <v>0.67689620151172081</v>
      </c>
      <c r="P58" s="25">
        <v>2.7311388403177261E-2</v>
      </c>
      <c r="Q58" s="25">
        <v>4.022376611828804E-2</v>
      </c>
      <c r="R58" s="25">
        <v>3.1030597165226936E-2</v>
      </c>
      <c r="S58" s="25">
        <v>3.5216569900512695E-2</v>
      </c>
      <c r="T58" s="25">
        <v>2.5587107986211777E-2</v>
      </c>
      <c r="U58" s="25">
        <v>3.4802962094545364E-2</v>
      </c>
      <c r="V58" s="25">
        <v>2.1293243393301964E-2</v>
      </c>
      <c r="W58" s="25">
        <v>3.096500039100647E-2</v>
      </c>
      <c r="X58" s="25">
        <v>1.7831031233072281E-2</v>
      </c>
      <c r="Y58" s="25">
        <v>1.8455211073160172E-2</v>
      </c>
      <c r="Z58" s="25">
        <v>2.6385368779301643E-2</v>
      </c>
      <c r="AA58" s="25">
        <v>2.755475789308548E-2</v>
      </c>
      <c r="AB58" s="15">
        <v>3.0831344425678253E-2</v>
      </c>
      <c r="AC58" s="32"/>
    </row>
    <row r="59" spans="1:29">
      <c r="A59" s="48">
        <v>41153</v>
      </c>
      <c r="B59" s="15">
        <v>7.8598961548917698E-2</v>
      </c>
      <c r="C59" s="27">
        <v>0.10902401789665937</v>
      </c>
      <c r="D59" s="25">
        <v>9.6943922336666807E-2</v>
      </c>
      <c r="E59" s="25">
        <v>9.7803156184317785E-2</v>
      </c>
      <c r="F59" s="25">
        <v>8.4377361033918991E-2</v>
      </c>
      <c r="G59" s="25">
        <v>8.8025600600360382E-2</v>
      </c>
      <c r="H59" s="15">
        <v>6.8669573151856109E-2</v>
      </c>
      <c r="I59" s="26">
        <v>9.3264725558437428E-2</v>
      </c>
      <c r="J59" s="26">
        <v>6.4498670374990213E-2</v>
      </c>
      <c r="K59" s="26">
        <v>6.0231341085223607E-2</v>
      </c>
      <c r="L59" s="26">
        <v>8.7567679993337838E-2</v>
      </c>
      <c r="M59" s="26">
        <v>8.0560004720409958E-2</v>
      </c>
      <c r="N59" s="26">
        <v>0.67458203763914071</v>
      </c>
      <c r="P59" s="25">
        <v>2.7423694729804993E-2</v>
      </c>
      <c r="Q59" s="25">
        <v>3.9682559669017792E-2</v>
      </c>
      <c r="R59" s="25">
        <v>3.2296862453222275E-2</v>
      </c>
      <c r="S59" s="25">
        <v>3.3887099474668503E-2</v>
      </c>
      <c r="T59" s="25">
        <v>2.5318283587694168E-2</v>
      </c>
      <c r="U59" s="25">
        <v>3.3622272312641144E-2</v>
      </c>
      <c r="V59" s="25">
        <v>2.1747078746557236E-2</v>
      </c>
      <c r="W59" s="25">
        <v>3.0582647770643234E-2</v>
      </c>
      <c r="X59" s="25">
        <v>1.8627705052495003E-2</v>
      </c>
      <c r="Y59" s="25">
        <v>1.7316794022917747E-2</v>
      </c>
      <c r="Z59" s="25">
        <v>2.7739781886339188E-2</v>
      </c>
      <c r="AA59" s="25">
        <v>2.8369113802909851E-2</v>
      </c>
      <c r="AB59" s="15">
        <v>3.3745910972356796E-2</v>
      </c>
      <c r="AC59" s="32"/>
    </row>
    <row r="60" spans="1:29">
      <c r="A60" s="48">
        <v>41244</v>
      </c>
      <c r="B60" s="15">
        <v>7.8135783557109553E-2</v>
      </c>
      <c r="C60" s="27">
        <v>0.10146820095223738</v>
      </c>
      <c r="D60" s="25">
        <v>8.5848024411541338E-2</v>
      </c>
      <c r="E60" s="25">
        <v>9.4087410619146675E-2</v>
      </c>
      <c r="F60" s="25">
        <v>7.9424610512255342E-2</v>
      </c>
      <c r="G60" s="25">
        <v>8.6931839878277781E-2</v>
      </c>
      <c r="H60" s="15">
        <v>6.83834969606332E-2</v>
      </c>
      <c r="I60" s="26">
        <v>9.1990267857491592E-2</v>
      </c>
      <c r="J60" s="26">
        <v>6.3391237128728573E-2</v>
      </c>
      <c r="K60" s="26">
        <v>5.9465638169700276E-2</v>
      </c>
      <c r="L60" s="26">
        <v>8.6791899240774267E-2</v>
      </c>
      <c r="M60" s="26">
        <v>8.596840495100172E-2</v>
      </c>
      <c r="N60" s="26">
        <v>0.66691226596354591</v>
      </c>
      <c r="P60" s="25">
        <v>2.7470201253890991E-2</v>
      </c>
      <c r="Q60" s="25">
        <v>3.8894690573215485E-2</v>
      </c>
      <c r="R60" s="25">
        <v>3.2903604209423065E-2</v>
      </c>
      <c r="S60" s="25">
        <v>3.3990204334259033E-2</v>
      </c>
      <c r="T60" s="25">
        <v>2.5398194789886475E-2</v>
      </c>
      <c r="U60" s="25">
        <v>3.3235795795917511E-2</v>
      </c>
      <c r="V60" s="25">
        <v>2.275676466524601E-2</v>
      </c>
      <c r="W60" s="25">
        <v>2.9590608552098274E-2</v>
      </c>
      <c r="X60" s="25">
        <v>1.8197759985923767E-2</v>
      </c>
      <c r="Y60" s="25">
        <v>1.6504781320691109E-2</v>
      </c>
      <c r="Z60" s="25">
        <v>2.8710559010505676E-2</v>
      </c>
      <c r="AA60" s="25">
        <v>2.8777655214071274E-2</v>
      </c>
      <c r="AB60" s="15">
        <v>3.7953529506921768E-2</v>
      </c>
      <c r="AC60" s="32"/>
    </row>
    <row r="61" spans="1:29">
      <c r="A61" s="48">
        <v>41334</v>
      </c>
      <c r="B61" s="15">
        <v>7.8447026842244166E-2</v>
      </c>
      <c r="C61" s="27">
        <v>9.1710366727034615E-2</v>
      </c>
      <c r="D61" s="25">
        <v>8.4664036002937135E-2</v>
      </c>
      <c r="E61" s="25">
        <v>9.0554870271162907E-2</v>
      </c>
      <c r="F61" s="25">
        <v>8.4838063298631472E-2</v>
      </c>
      <c r="G61" s="25">
        <v>9.467692072025255E-2</v>
      </c>
      <c r="H61" s="15">
        <v>6.8582030097517496E-2</v>
      </c>
      <c r="I61" s="26">
        <v>8.7702829358894674E-2</v>
      </c>
      <c r="J61" s="26">
        <v>6.8115463223287848E-2</v>
      </c>
      <c r="K61" s="26">
        <v>5.4967245544248859E-2</v>
      </c>
      <c r="L61" s="26">
        <v>8.5244941894514342E-2</v>
      </c>
      <c r="M61" s="26">
        <v>7.9228108819277637E-2</v>
      </c>
      <c r="N61" s="26">
        <v>0.67166616146064528</v>
      </c>
      <c r="P61" s="25">
        <v>2.7568476274609566E-2</v>
      </c>
      <c r="Q61" s="25">
        <v>3.7637356668710709E-2</v>
      </c>
      <c r="R61" s="25">
        <v>3.1847849488258362E-2</v>
      </c>
      <c r="S61" s="25">
        <v>3.4406650811433792E-2</v>
      </c>
      <c r="T61" s="25">
        <v>2.5495193898677826E-2</v>
      </c>
      <c r="U61" s="25">
        <v>3.4272044897079468E-2</v>
      </c>
      <c r="V61" s="25">
        <v>2.2717146202921867E-2</v>
      </c>
      <c r="W61" s="25">
        <v>2.9680714011192322E-2</v>
      </c>
      <c r="X61" s="25">
        <v>1.8065344542264938E-2</v>
      </c>
      <c r="Y61" s="25">
        <v>1.6589177772402763E-2</v>
      </c>
      <c r="Z61" s="25">
        <v>2.9093742370605469E-2</v>
      </c>
      <c r="AA61" s="25">
        <v>2.8709016740322113E-2</v>
      </c>
      <c r="AB61" s="15">
        <v>4.2115233838558197E-2</v>
      </c>
      <c r="AC61" s="32"/>
    </row>
    <row r="62" spans="1:29">
      <c r="A62" s="48">
        <v>41426</v>
      </c>
      <c r="B62" s="15">
        <v>7.7482358286970546E-2</v>
      </c>
      <c r="C62" s="27">
        <v>0.1005336702695158</v>
      </c>
      <c r="D62" s="25">
        <v>8.3933770859626444E-2</v>
      </c>
      <c r="E62" s="25">
        <v>9.3790570669920151E-2</v>
      </c>
      <c r="F62" s="25">
        <v>7.8526543588594011E-2</v>
      </c>
      <c r="G62" s="25">
        <v>9.5712052464063863E-2</v>
      </c>
      <c r="H62" s="15">
        <v>7.1135826894561605E-2</v>
      </c>
      <c r="I62" s="26">
        <v>9.433815731245708E-2</v>
      </c>
      <c r="J62" s="26">
        <v>7.034626225388671E-2</v>
      </c>
      <c r="K62" s="26">
        <v>6.4384644349365777E-2</v>
      </c>
      <c r="L62" s="26">
        <v>8.3565443493856695E-2</v>
      </c>
      <c r="M62" s="26">
        <v>7.2773536279458526E-2</v>
      </c>
      <c r="N62" s="26">
        <v>0.66112377911421494</v>
      </c>
      <c r="P62" s="25">
        <v>2.7712469920516014E-2</v>
      </c>
      <c r="Q62" s="25">
        <v>3.6137845367193222E-2</v>
      </c>
      <c r="R62" s="25">
        <v>3.0794676393270493E-2</v>
      </c>
      <c r="S62" s="25">
        <v>3.3485300838947296E-2</v>
      </c>
      <c r="T62" s="25">
        <v>2.5672616437077522E-2</v>
      </c>
      <c r="U62" s="25">
        <v>3.7491384893655777E-2</v>
      </c>
      <c r="V62" s="25">
        <v>2.2300224751234055E-2</v>
      </c>
      <c r="W62" s="25">
        <v>3.0406458303332329E-2</v>
      </c>
      <c r="X62" s="25">
        <v>1.8009979277849197E-2</v>
      </c>
      <c r="Y62" s="25">
        <v>1.68754942715168E-2</v>
      </c>
      <c r="Z62" s="25">
        <v>3.0011052265763283E-2</v>
      </c>
      <c r="AA62" s="25">
        <v>2.8158066794276237E-2</v>
      </c>
      <c r="AB62" s="15">
        <v>4.3477334082126617E-2</v>
      </c>
      <c r="AC62" s="32"/>
    </row>
    <row r="63" spans="1:29">
      <c r="A63" s="48">
        <v>41518</v>
      </c>
      <c r="B63" s="15">
        <v>7.6181971361668488E-2</v>
      </c>
      <c r="C63" s="27">
        <v>0.10380159454888993</v>
      </c>
      <c r="D63" s="25">
        <v>8.0150655330458842E-2</v>
      </c>
      <c r="E63" s="25">
        <v>9.1452326443068013E-2</v>
      </c>
      <c r="F63" s="25">
        <v>7.8500792135158079E-2</v>
      </c>
      <c r="G63" s="25">
        <v>0.10179746139853969</v>
      </c>
      <c r="H63" s="15">
        <v>6.7840343109940721E-2</v>
      </c>
      <c r="I63" s="26">
        <v>8.9269707091480438E-2</v>
      </c>
      <c r="J63" s="26">
        <v>6.3941673445739186E-2</v>
      </c>
      <c r="K63" s="26">
        <v>5.9398150042426705E-2</v>
      </c>
      <c r="L63" s="26">
        <v>7.9828509377835866E-2</v>
      </c>
      <c r="M63" s="26">
        <v>7.5384119776555458E-2</v>
      </c>
      <c r="N63" s="26">
        <v>0.66573702814900315</v>
      </c>
      <c r="P63" s="25">
        <v>2.758299931883812E-2</v>
      </c>
      <c r="Q63" s="25">
        <v>3.632890060544014E-2</v>
      </c>
      <c r="R63" s="25">
        <v>3.0027948319911957E-2</v>
      </c>
      <c r="S63" s="25">
        <v>3.4373361617326736E-2</v>
      </c>
      <c r="T63" s="25">
        <v>2.5085493922233582E-2</v>
      </c>
      <c r="U63" s="25">
        <v>3.9904870092868805E-2</v>
      </c>
      <c r="V63" s="25">
        <v>2.1233685314655304E-2</v>
      </c>
      <c r="W63" s="25">
        <v>3.0830435454845428E-2</v>
      </c>
      <c r="X63" s="25">
        <v>1.705595850944519E-2</v>
      </c>
      <c r="Y63" s="25">
        <v>1.7452634871006012E-2</v>
      </c>
      <c r="Z63" s="25">
        <v>2.9584765434265137E-2</v>
      </c>
      <c r="AA63" s="25">
        <v>2.6868274435400963E-2</v>
      </c>
      <c r="AB63" s="15">
        <v>4.2588423937559128E-2</v>
      </c>
      <c r="AC63" s="32"/>
    </row>
    <row r="64" spans="1:29">
      <c r="A64" s="48">
        <v>41609</v>
      </c>
      <c r="B64" s="15">
        <v>7.2205997727335991E-2</v>
      </c>
      <c r="C64" s="27">
        <v>0.10623308116619973</v>
      </c>
      <c r="D64" s="25">
        <v>8.9032448910327758E-2</v>
      </c>
      <c r="E64" s="25">
        <v>8.8138617291261101E-2</v>
      </c>
      <c r="F64" s="25">
        <v>7.8364033392280291E-2</v>
      </c>
      <c r="G64" s="25">
        <v>9.3392888017197653E-2</v>
      </c>
      <c r="H64" s="15">
        <v>6.0636282031901356E-2</v>
      </c>
      <c r="I64" s="26">
        <v>8.7763918427679541E-2</v>
      </c>
      <c r="J64" s="26">
        <v>5.9636931818552646E-2</v>
      </c>
      <c r="K64" s="26">
        <v>6.5201402947699258E-2</v>
      </c>
      <c r="L64" s="26">
        <v>8.2995377328004882E-2</v>
      </c>
      <c r="M64" s="26">
        <v>7.8215895818294037E-2</v>
      </c>
      <c r="N64" s="26">
        <v>0.66587020080615689</v>
      </c>
      <c r="P64" s="25">
        <v>2.7254823595285416E-2</v>
      </c>
      <c r="Q64" s="25">
        <v>3.7265948951244354E-2</v>
      </c>
      <c r="R64" s="25">
        <v>2.9138680547475815E-2</v>
      </c>
      <c r="S64" s="25">
        <v>3.4913156181573868E-2</v>
      </c>
      <c r="T64" s="25">
        <v>2.5122687220573425E-2</v>
      </c>
      <c r="U64" s="25">
        <v>4.0206626057624817E-2</v>
      </c>
      <c r="V64" s="25">
        <v>1.9884923473000526E-2</v>
      </c>
      <c r="W64" s="25">
        <v>3.0345328152179718E-2</v>
      </c>
      <c r="X64" s="25">
        <v>1.6379743814468384E-2</v>
      </c>
      <c r="Y64" s="25">
        <v>1.9138645380735397E-2</v>
      </c>
      <c r="Z64" s="25">
        <v>2.8849910944700241E-2</v>
      </c>
      <c r="AA64" s="25">
        <v>2.589774876832962E-2</v>
      </c>
      <c r="AB64" s="15">
        <v>3.9908930659294128E-2</v>
      </c>
      <c r="AC64" s="32"/>
    </row>
    <row r="65" spans="1:29">
      <c r="A65" s="48">
        <v>41699</v>
      </c>
      <c r="B65" s="15">
        <v>6.7545254096979507E-2</v>
      </c>
      <c r="C65" s="27">
        <v>0.10297919507921578</v>
      </c>
      <c r="D65" s="25">
        <v>7.9409813831331014E-2</v>
      </c>
      <c r="E65" s="25">
        <v>8.518577961166704E-2</v>
      </c>
      <c r="F65" s="25">
        <v>6.5713971128627355E-2</v>
      </c>
      <c r="G65" s="25">
        <v>8.6136042400669008E-2</v>
      </c>
      <c r="H65" s="15">
        <v>5.7450238164606239E-2</v>
      </c>
      <c r="I65" s="26">
        <v>8.4250784562719533E-2</v>
      </c>
      <c r="J65" s="26">
        <v>5.6136326939818681E-2</v>
      </c>
      <c r="K65" s="26">
        <v>6.7222727985169137E-2</v>
      </c>
      <c r="L65" s="26">
        <v>7.3473682157674525E-2</v>
      </c>
      <c r="M65" s="26">
        <v>6.7860850370314696E-2</v>
      </c>
      <c r="N65" s="26">
        <v>0.6739672214096748</v>
      </c>
      <c r="P65" s="25">
        <v>2.6480488479137421E-2</v>
      </c>
      <c r="Q65" s="25">
        <v>3.8847245275974274E-2</v>
      </c>
      <c r="R65" s="25">
        <v>2.9329940676689148E-2</v>
      </c>
      <c r="S65" s="25">
        <v>3.3819805830717087E-2</v>
      </c>
      <c r="T65" s="25">
        <v>2.5418682023882866E-2</v>
      </c>
      <c r="U65" s="25">
        <v>3.8827609270811081E-2</v>
      </c>
      <c r="V65" s="25">
        <v>1.8695643171668053E-2</v>
      </c>
      <c r="W65" s="25">
        <v>2.930261567234993E-2</v>
      </c>
      <c r="X65" s="25">
        <v>1.5806775540113449E-2</v>
      </c>
      <c r="Y65" s="25">
        <v>1.8784275278449059E-2</v>
      </c>
      <c r="Z65" s="25">
        <v>2.7014881372451782E-2</v>
      </c>
      <c r="AA65" s="25">
        <v>2.4508589878678322E-2</v>
      </c>
      <c r="AB65" s="15">
        <v>3.6379087716341019E-2</v>
      </c>
      <c r="AC65" s="32"/>
    </row>
    <row r="66" spans="1:29">
      <c r="A66" s="48">
        <v>41791</v>
      </c>
      <c r="B66" s="15">
        <v>6.2892533218235597E-2</v>
      </c>
      <c r="C66" s="27">
        <v>9.4126236632903509E-2</v>
      </c>
      <c r="D66" s="25">
        <v>7.6252123030425834E-2</v>
      </c>
      <c r="E66" s="25">
        <v>8.720062373188775E-2</v>
      </c>
      <c r="F66" s="25">
        <v>7.1892943732375633E-2</v>
      </c>
      <c r="G66" s="25">
        <v>8.5473627922097825E-2</v>
      </c>
      <c r="H66" s="15">
        <v>5.5465240520480602E-2</v>
      </c>
      <c r="I66" s="26">
        <v>8.0552434841254711E-2</v>
      </c>
      <c r="J66" s="26">
        <v>5.3239570456712917E-2</v>
      </c>
      <c r="K66" s="26">
        <v>4.9786268369952785E-2</v>
      </c>
      <c r="L66" s="26">
        <v>7.0629799214447009E-2</v>
      </c>
      <c r="M66" s="26">
        <v>6.4245520013317098E-2</v>
      </c>
      <c r="N66" s="26">
        <v>0.67540222060066835</v>
      </c>
      <c r="P66" s="25">
        <v>2.5100421160459518E-2</v>
      </c>
      <c r="Q66" s="25">
        <v>3.9640549570322037E-2</v>
      </c>
      <c r="R66" s="25">
        <v>2.817203663289547E-2</v>
      </c>
      <c r="S66" s="25">
        <v>3.2689861953258514E-2</v>
      </c>
      <c r="T66" s="25">
        <v>2.3545973002910614E-2</v>
      </c>
      <c r="U66" s="25">
        <v>3.5799480974674225E-2</v>
      </c>
      <c r="V66" s="25">
        <v>1.731778122484684E-2</v>
      </c>
      <c r="W66" s="25">
        <v>2.7379246428608894E-2</v>
      </c>
      <c r="X66" s="25">
        <v>1.4415884390473366E-2</v>
      </c>
      <c r="Y66" s="25">
        <v>1.8507771193981171E-2</v>
      </c>
      <c r="Z66" s="25">
        <v>2.5510629639029503E-2</v>
      </c>
      <c r="AA66" s="25">
        <v>2.3636208847165108E-2</v>
      </c>
      <c r="AB66" s="15">
        <v>3.4918610006570816E-2</v>
      </c>
      <c r="AC66" s="32"/>
    </row>
    <row r="67" spans="1:29">
      <c r="A67" s="48">
        <v>41883</v>
      </c>
      <c r="B67" s="15">
        <v>5.9805842722923289E-2</v>
      </c>
      <c r="C67" s="27">
        <v>9.847822195239346E-2</v>
      </c>
      <c r="D67" s="25">
        <v>7.3023535951977386E-2</v>
      </c>
      <c r="E67" s="25">
        <v>7.8890228172586674E-2</v>
      </c>
      <c r="F67" s="25">
        <v>5.6728354249662945E-2</v>
      </c>
      <c r="G67" s="25">
        <v>7.7233183162873087E-2</v>
      </c>
      <c r="H67" s="15">
        <v>5.5624417186425648E-2</v>
      </c>
      <c r="I67" s="26">
        <v>7.4229029832001872E-2</v>
      </c>
      <c r="J67" s="26">
        <v>4.5601508037430252E-2</v>
      </c>
      <c r="K67" s="26">
        <v>5.0767640365897003E-2</v>
      </c>
      <c r="L67" s="26">
        <v>6.3544889790541653E-2</v>
      </c>
      <c r="M67" s="26">
        <v>6.9176462374964304E-2</v>
      </c>
      <c r="N67" s="26">
        <v>0.68133005966876214</v>
      </c>
      <c r="P67" s="25">
        <v>2.352495864033699E-2</v>
      </c>
      <c r="Q67" s="25">
        <v>3.8452722132205963E-2</v>
      </c>
      <c r="R67" s="25">
        <v>2.6364628225564957E-2</v>
      </c>
      <c r="S67" s="25">
        <v>3.0210206285119057E-2</v>
      </c>
      <c r="T67" s="25">
        <v>2.1347980946302414E-2</v>
      </c>
      <c r="U67" s="25">
        <v>3.3254668116569519E-2</v>
      </c>
      <c r="V67" s="25">
        <v>1.6333542764186859E-2</v>
      </c>
      <c r="W67" s="25">
        <v>2.5174148380756378E-2</v>
      </c>
      <c r="X67" s="25">
        <v>1.3563376851379871E-2</v>
      </c>
      <c r="Y67" s="25">
        <v>1.7410604283213615E-2</v>
      </c>
      <c r="Z67" s="25">
        <v>2.4331510066986084E-2</v>
      </c>
      <c r="AA67" s="25">
        <v>2.2666532546281815E-2</v>
      </c>
      <c r="AB67" s="15">
        <v>3.4612882882356644E-2</v>
      </c>
      <c r="AC67" s="32"/>
    </row>
    <row r="68" spans="1:29">
      <c r="A68" s="48">
        <v>41974</v>
      </c>
      <c r="B68" s="15">
        <v>5.6987510632371355E-2</v>
      </c>
      <c r="C68" s="27">
        <v>9.6805472444832771E-2</v>
      </c>
      <c r="D68" s="25">
        <v>6.6577829867759966E-2</v>
      </c>
      <c r="E68" s="25">
        <v>7.1224997091675069E-2</v>
      </c>
      <c r="F68" s="25">
        <v>5.7458212345381253E-2</v>
      </c>
      <c r="G68" s="25">
        <v>7.5270815703505606E-2</v>
      </c>
      <c r="H68" s="15">
        <v>5.0628265261368766E-2</v>
      </c>
      <c r="I68" s="26">
        <v>6.4640159882818876E-2</v>
      </c>
      <c r="J68" s="26">
        <v>4.7745216090329327E-2</v>
      </c>
      <c r="K68" s="26">
        <v>4.8072707193311769E-2</v>
      </c>
      <c r="L68" s="26">
        <v>6.9572370635121297E-2</v>
      </c>
      <c r="M68" s="26">
        <v>5.8997185909944204E-2</v>
      </c>
      <c r="N68" s="26">
        <v>0.68202762520840665</v>
      </c>
      <c r="P68" s="25">
        <v>2.1890897303819656E-2</v>
      </c>
      <c r="Q68" s="25">
        <v>3.6974303424358368E-2</v>
      </c>
      <c r="R68" s="25">
        <v>2.5457367300987244E-2</v>
      </c>
      <c r="S68" s="25">
        <v>2.6729343459010124E-2</v>
      </c>
      <c r="T68" s="25">
        <v>1.9111054018139839E-2</v>
      </c>
      <c r="U68" s="25">
        <v>3.0911173671483994E-2</v>
      </c>
      <c r="V68" s="25">
        <v>1.5351987443864346E-2</v>
      </c>
      <c r="W68" s="25">
        <v>2.3156538605690002E-2</v>
      </c>
      <c r="X68" s="25">
        <v>1.277238130569458E-2</v>
      </c>
      <c r="Y68" s="25">
        <v>1.4703807421028614E-2</v>
      </c>
      <c r="Z68" s="25">
        <v>2.3830831050872803E-2</v>
      </c>
      <c r="AA68" s="25">
        <v>2.1700531244277954E-2</v>
      </c>
      <c r="AB68" s="15">
        <v>3.4021582454442978E-2</v>
      </c>
      <c r="AC68" s="32"/>
    </row>
    <row r="69" spans="1:29">
      <c r="A69" s="48">
        <v>42064</v>
      </c>
      <c r="B69" s="15">
        <v>5.536308826721599E-2</v>
      </c>
      <c r="C69" s="27">
        <v>8.5692925851948973E-2</v>
      </c>
      <c r="D69" s="25">
        <v>6.6203128359297758E-2</v>
      </c>
      <c r="E69" s="25">
        <v>6.9577224103960805E-2</v>
      </c>
      <c r="F69" s="25">
        <v>5.7524259657149711E-2</v>
      </c>
      <c r="G69" s="25">
        <v>6.5582973584384585E-2</v>
      </c>
      <c r="H69" s="15">
        <v>5.0410098601473816E-2</v>
      </c>
      <c r="I69" s="26">
        <v>6.5900257110779445E-2</v>
      </c>
      <c r="J69" s="26">
        <v>4.7876885734454103E-2</v>
      </c>
      <c r="K69" s="26">
        <v>4.4874762038633567E-2</v>
      </c>
      <c r="L69" s="26">
        <v>7.2927358439022705E-2</v>
      </c>
      <c r="M69" s="26">
        <v>5.8310387848438089E-2</v>
      </c>
      <c r="N69" s="26">
        <v>0.67761505366183539</v>
      </c>
      <c r="P69" s="25">
        <v>2.0111603662371635E-2</v>
      </c>
      <c r="Q69" s="25">
        <v>3.3791296184062958E-2</v>
      </c>
      <c r="R69" s="25">
        <v>2.3798374459147453E-2</v>
      </c>
      <c r="S69" s="25">
        <v>2.4032501503825188E-2</v>
      </c>
      <c r="T69" s="25">
        <v>1.609094999730587E-2</v>
      </c>
      <c r="U69" s="25">
        <v>2.8385743498802185E-2</v>
      </c>
      <c r="V69" s="25">
        <v>1.426602341234684E-2</v>
      </c>
      <c r="W69" s="25">
        <v>2.0532682538032532E-2</v>
      </c>
      <c r="X69" s="25">
        <v>1.1480757035315037E-2</v>
      </c>
      <c r="Y69" s="25">
        <v>1.3484742492437363E-2</v>
      </c>
      <c r="Z69" s="25">
        <v>2.3418758064508438E-2</v>
      </c>
      <c r="AA69" s="25">
        <v>2.0758265629410744E-2</v>
      </c>
      <c r="AB69" s="15">
        <v>3.5178434103727341E-2</v>
      </c>
      <c r="AC69" s="32"/>
    </row>
    <row r="70" spans="1:29">
      <c r="A70" s="48">
        <v>42156</v>
      </c>
      <c r="B70" s="15">
        <v>5.6087603405333898E-2</v>
      </c>
      <c r="C70" s="27">
        <v>7.8283150831427978E-2</v>
      </c>
      <c r="D70" s="25">
        <v>6.0339520186921895E-2</v>
      </c>
      <c r="E70" s="25">
        <v>6.3756872096650291E-2</v>
      </c>
      <c r="F70" s="25">
        <v>5.0313664048592145E-2</v>
      </c>
      <c r="G70" s="25">
        <v>6.5815550666671635E-2</v>
      </c>
      <c r="H70" s="15">
        <v>5.0361425109150704E-2</v>
      </c>
      <c r="I70" s="26">
        <v>6.3257706457184149E-2</v>
      </c>
      <c r="J70" s="26">
        <v>4.4562732579318795E-2</v>
      </c>
      <c r="K70" s="26">
        <v>4.8384667035802915E-2</v>
      </c>
      <c r="L70" s="26">
        <v>6.2352732344784452E-2</v>
      </c>
      <c r="M70" s="26">
        <v>5.8315235483080353E-2</v>
      </c>
      <c r="N70" s="26">
        <v>0.68439622978521231</v>
      </c>
      <c r="P70" s="25">
        <v>1.8836516886949539E-2</v>
      </c>
      <c r="Q70" s="25">
        <v>3.2608982175588608E-2</v>
      </c>
      <c r="R70" s="25">
        <v>2.1879665553569794E-2</v>
      </c>
      <c r="S70" s="25">
        <v>2.202104777097702E-2</v>
      </c>
      <c r="T70" s="25">
        <v>1.3917234726250172E-2</v>
      </c>
      <c r="U70" s="25">
        <v>2.5719244033098221E-2</v>
      </c>
      <c r="V70" s="25">
        <v>1.3870127499103546E-2</v>
      </c>
      <c r="W70" s="25">
        <v>1.9530801102519035E-2</v>
      </c>
      <c r="X70" s="25">
        <v>1.1034232564270496E-2</v>
      </c>
      <c r="Y70" s="25">
        <v>1.2511366978287697E-2</v>
      </c>
      <c r="Z70" s="25">
        <v>2.1175045520067215E-2</v>
      </c>
      <c r="AA70" s="25">
        <v>1.9973015412688255E-2</v>
      </c>
      <c r="AB70" s="15">
        <v>3.6039859056472778E-2</v>
      </c>
      <c r="AC70" s="32"/>
    </row>
    <row r="71" spans="1:29">
      <c r="A71" s="48">
        <v>42248</v>
      </c>
      <c r="B71" s="15">
        <v>5.3193220616579398E-2</v>
      </c>
      <c r="C71" s="27">
        <v>7.9133265665712965E-2</v>
      </c>
      <c r="D71" s="25">
        <v>6.0799664629158076E-2</v>
      </c>
      <c r="E71" s="25">
        <v>7.0511665220193961E-2</v>
      </c>
      <c r="F71" s="25">
        <v>4.8139419171514861E-2</v>
      </c>
      <c r="G71" s="25">
        <v>6.1994671123997425E-2</v>
      </c>
      <c r="H71" s="15">
        <v>4.8236826378089549E-2</v>
      </c>
      <c r="I71" s="26">
        <v>6.7829031857631977E-2</v>
      </c>
      <c r="J71" s="26">
        <v>4.4474403272337398E-2</v>
      </c>
      <c r="K71" s="26">
        <v>4.6840215104860805E-2</v>
      </c>
      <c r="L71" s="26">
        <v>6.4465215100299733E-2</v>
      </c>
      <c r="M71" s="26">
        <v>5.5264011284436927E-2</v>
      </c>
      <c r="N71" s="26">
        <v>0.6774413821126456</v>
      </c>
      <c r="P71" s="25">
        <v>1.7483556643128395E-2</v>
      </c>
      <c r="Q71" s="25">
        <v>3.2124709337949753E-2</v>
      </c>
      <c r="R71" s="25">
        <v>1.9933082163333893E-2</v>
      </c>
      <c r="S71" s="25">
        <v>1.983347162604332E-2</v>
      </c>
      <c r="T71" s="25">
        <v>1.311289519071579E-2</v>
      </c>
      <c r="U71" s="25">
        <v>2.2557713091373444E-2</v>
      </c>
      <c r="V71" s="25">
        <v>1.2827120721340179E-2</v>
      </c>
      <c r="W71" s="25">
        <v>1.8222900107502937E-2</v>
      </c>
      <c r="X71" s="25">
        <v>1.0141776874661446E-2</v>
      </c>
      <c r="Y71" s="25">
        <v>1.1398966424167156E-2</v>
      </c>
      <c r="Z71" s="25">
        <v>1.9995927810668945E-2</v>
      </c>
      <c r="AA71" s="25">
        <v>1.9245300441980362E-2</v>
      </c>
      <c r="AB71" s="15">
        <v>3.6087565124034882E-2</v>
      </c>
      <c r="AC71" s="32"/>
    </row>
    <row r="72" spans="1:29">
      <c r="A72" s="48">
        <v>42339</v>
      </c>
      <c r="B72" s="15">
        <v>5.0788417598576781E-2</v>
      </c>
      <c r="C72" s="27">
        <v>9.0084993299411137E-2</v>
      </c>
      <c r="D72" s="25">
        <v>5.6323753783598003E-2</v>
      </c>
      <c r="E72" s="25">
        <v>6.3990258100415212E-2</v>
      </c>
      <c r="F72" s="25">
        <v>4.8249846055447299E-2</v>
      </c>
      <c r="G72" s="25">
        <v>5.9514006265103732E-2</v>
      </c>
      <c r="H72" s="15">
        <v>4.387016699140954E-2</v>
      </c>
      <c r="I72" s="26">
        <v>5.8236908523735656E-2</v>
      </c>
      <c r="J72" s="26">
        <v>4.1824850566892335E-2</v>
      </c>
      <c r="K72" s="26">
        <v>4.1390073431801004E-2</v>
      </c>
      <c r="L72" s="26">
        <v>6.5766338836018137E-2</v>
      </c>
      <c r="M72" s="26">
        <v>6.6144745319532489E-2</v>
      </c>
      <c r="N72" s="26">
        <v>0.67886982320981071</v>
      </c>
      <c r="P72" s="25">
        <v>1.6333891078829765E-2</v>
      </c>
      <c r="Q72" s="25">
        <v>3.0989460647106171E-2</v>
      </c>
      <c r="R72" s="25">
        <v>1.7554637044668198E-2</v>
      </c>
      <c r="S72" s="25">
        <v>1.9028699025511742E-2</v>
      </c>
      <c r="T72" s="25">
        <v>1.268405094742775E-2</v>
      </c>
      <c r="U72" s="25">
        <v>2.0543420687317848E-2</v>
      </c>
      <c r="V72" s="25">
        <v>1.1713889427483082E-2</v>
      </c>
      <c r="W72" s="25">
        <v>1.7310056835412979E-2</v>
      </c>
      <c r="X72" s="25">
        <v>9.4615928828716278E-3</v>
      </c>
      <c r="Y72" s="25">
        <v>1.0206317529082298E-2</v>
      </c>
      <c r="Z72" s="25">
        <v>1.934773288667202E-2</v>
      </c>
      <c r="AA72" s="25">
        <v>1.7895687371492386E-2</v>
      </c>
      <c r="AB72" s="15">
        <v>3.5649102181196213E-2</v>
      </c>
      <c r="AC72" s="32"/>
    </row>
    <row r="73" spans="1:29">
      <c r="A73" s="48">
        <v>42430</v>
      </c>
      <c r="B73" s="15">
        <v>5.0710353860224239E-2</v>
      </c>
      <c r="C73" s="27">
        <v>8.0025786445869329E-2</v>
      </c>
      <c r="D73" s="25">
        <v>5.018035869275466E-2</v>
      </c>
      <c r="E73" s="25">
        <v>6.3868642117867941E-2</v>
      </c>
      <c r="F73" s="25">
        <v>4.6067481229524247E-2</v>
      </c>
      <c r="G73" s="25">
        <v>5.8894131029175262E-2</v>
      </c>
      <c r="H73" s="15">
        <v>3.7815390805902106E-2</v>
      </c>
      <c r="I73" s="26">
        <v>6.3228083978525848E-2</v>
      </c>
      <c r="J73" s="26">
        <v>3.8999717816237782E-2</v>
      </c>
      <c r="K73" s="26">
        <v>3.8907518291352458E-2</v>
      </c>
      <c r="L73" s="26">
        <v>5.7175447806674232E-2</v>
      </c>
      <c r="M73" s="26">
        <v>5.5415027044526548E-2</v>
      </c>
      <c r="N73" s="26">
        <v>0.68832986297018095</v>
      </c>
      <c r="P73" s="25">
        <v>1.5394642949104309E-2</v>
      </c>
      <c r="Q73" s="25">
        <v>3.0650651082396507E-2</v>
      </c>
      <c r="R73" s="25">
        <v>1.5722649171948433E-2</v>
      </c>
      <c r="S73" s="25">
        <v>1.9026018679141998E-2</v>
      </c>
      <c r="T73" s="25">
        <v>1.1979734525084496E-2</v>
      </c>
      <c r="U73" s="25">
        <v>1.9530439749360085E-2</v>
      </c>
      <c r="V73" s="25">
        <v>1.0783828794956207E-2</v>
      </c>
      <c r="W73" s="25">
        <v>1.585417240858078E-2</v>
      </c>
      <c r="X73" s="25">
        <v>8.642636239528656E-3</v>
      </c>
      <c r="Y73" s="25">
        <v>9.6036521717905998E-3</v>
      </c>
      <c r="Z73" s="25">
        <v>1.8049091100692749E-2</v>
      </c>
      <c r="AA73" s="25">
        <v>1.7764627933502197E-2</v>
      </c>
      <c r="AB73" s="15">
        <v>3.3251777291297913E-2</v>
      </c>
    </row>
    <row r="74" spans="1:29">
      <c r="A74" s="48">
        <v>42522</v>
      </c>
      <c r="B74" s="15">
        <v>4.9213627854376343E-2</v>
      </c>
      <c r="C74" s="27">
        <v>7.9538165713257503E-2</v>
      </c>
      <c r="D74" s="25">
        <v>5.0435371933195181E-2</v>
      </c>
      <c r="E74" s="25">
        <v>6.4463231769432264E-2</v>
      </c>
      <c r="F74" s="25">
        <v>4.5984976339937304E-2</v>
      </c>
      <c r="G74" s="25">
        <v>5.7494970183453814E-2</v>
      </c>
      <c r="H74" s="15">
        <v>3.6278152961184133E-2</v>
      </c>
      <c r="I74" s="26">
        <v>6.2885828638396493E-2</v>
      </c>
      <c r="J74" s="26">
        <v>4.0207765320218053E-2</v>
      </c>
      <c r="K74" s="26">
        <v>3.9399639639881745E-2</v>
      </c>
      <c r="L74" s="26">
        <v>5.0012682851635376E-2</v>
      </c>
      <c r="M74" s="26">
        <v>6.1087862069061361E-2</v>
      </c>
      <c r="N74" s="26">
        <v>0.68815896635109408</v>
      </c>
      <c r="P74" s="25">
        <v>1.4376547187566757E-2</v>
      </c>
      <c r="Q74" s="25">
        <v>2.8789350762963295E-2</v>
      </c>
      <c r="R74" s="25">
        <v>1.4853557571768761E-2</v>
      </c>
      <c r="S74" s="25">
        <v>1.8305864185094833E-2</v>
      </c>
      <c r="T74" s="25">
        <v>1.1334819719195366E-2</v>
      </c>
      <c r="U74" s="25">
        <v>1.9393587484955788E-2</v>
      </c>
      <c r="V74" s="25">
        <v>9.4428332522511482E-3</v>
      </c>
      <c r="W74" s="25">
        <v>1.438751257956028E-2</v>
      </c>
      <c r="X74" s="25">
        <v>7.3918662965297699E-3</v>
      </c>
      <c r="Y74" s="25">
        <v>8.9878719300031662E-3</v>
      </c>
      <c r="Z74" s="25">
        <v>1.70018021017313E-2</v>
      </c>
      <c r="AA74" s="25">
        <v>1.6889750957489014E-2</v>
      </c>
      <c r="AB74" s="15">
        <v>3.097805567085743E-2</v>
      </c>
    </row>
    <row r="75" spans="1:29">
      <c r="A75" s="48">
        <v>42614</v>
      </c>
      <c r="B75" s="15">
        <v>4.8388833924933837E-2</v>
      </c>
      <c r="C75" s="27">
        <v>7.5801115326006419E-2</v>
      </c>
      <c r="D75" s="25">
        <v>5.0660214845379373E-2</v>
      </c>
      <c r="E75" s="25">
        <v>5.9313968792118962E-2</v>
      </c>
      <c r="F75" s="25">
        <v>4.4486948425086388E-2</v>
      </c>
      <c r="G75" s="25">
        <v>6.098587242452045E-2</v>
      </c>
      <c r="H75" s="15">
        <v>3.8345352408454055E-2</v>
      </c>
      <c r="I75" s="26">
        <v>5.9545174305060594E-2</v>
      </c>
      <c r="J75" s="26">
        <v>3.8151945058805571E-2</v>
      </c>
      <c r="K75" s="26">
        <v>4.1292966591556145E-2</v>
      </c>
      <c r="L75" s="26">
        <v>4.2886802369614729E-2</v>
      </c>
      <c r="M75" s="26">
        <v>5.4879922930966878E-2</v>
      </c>
      <c r="N75" s="26">
        <v>0.6895946982707496</v>
      </c>
      <c r="P75" s="25">
        <v>1.3737540692090988E-2</v>
      </c>
      <c r="Q75" s="25">
        <v>2.5321274995803833E-2</v>
      </c>
      <c r="R75" s="25">
        <v>1.4787563122808933E-2</v>
      </c>
      <c r="S75" s="25">
        <v>1.8188556656241417E-2</v>
      </c>
      <c r="T75" s="25">
        <v>1.0902841575443745E-2</v>
      </c>
      <c r="U75" s="25">
        <v>1.8602281808853149E-2</v>
      </c>
      <c r="V75" s="25">
        <v>9.2269610613584518E-3</v>
      </c>
      <c r="W75" s="25">
        <v>1.3946056365966797E-2</v>
      </c>
      <c r="X75" s="25">
        <v>6.9335228763520718E-3</v>
      </c>
      <c r="Y75" s="25">
        <v>9.2727895826101303E-3</v>
      </c>
      <c r="Z75" s="25">
        <v>1.5042787417769432E-2</v>
      </c>
      <c r="AA75" s="25">
        <v>1.5634296461939812E-2</v>
      </c>
      <c r="AB75" s="15">
        <v>2.7953630313277245E-2</v>
      </c>
    </row>
    <row r="76" spans="1:29">
      <c r="A76" s="48">
        <v>42705</v>
      </c>
      <c r="B76" s="15">
        <v>4.7421063176399825E-2</v>
      </c>
      <c r="C76" s="27">
        <v>7.1027606253662889E-2</v>
      </c>
      <c r="D76" s="25">
        <v>5.2744143931738714E-2</v>
      </c>
      <c r="E76" s="25">
        <v>6.0697301399173176E-2</v>
      </c>
      <c r="F76" s="25">
        <v>4.7962216468257227E-2</v>
      </c>
      <c r="G76" s="25">
        <v>6.0265215827664101E-2</v>
      </c>
      <c r="H76" s="15">
        <v>4.0797362903647355E-2</v>
      </c>
      <c r="I76" s="26">
        <v>6.1304328573320063E-2</v>
      </c>
      <c r="J76" s="26">
        <v>3.7715550402225163E-2</v>
      </c>
      <c r="K76" s="26">
        <v>4.4588979285901817E-2</v>
      </c>
      <c r="L76" s="26">
        <v>4.6966111865777753E-2</v>
      </c>
      <c r="M76" s="26">
        <v>4.928403819278411E-2</v>
      </c>
      <c r="N76" s="26">
        <v>0.70126627507603612</v>
      </c>
      <c r="P76" s="25">
        <v>1.3092514127492905E-2</v>
      </c>
      <c r="Q76" s="25">
        <v>2.4935413151979446E-2</v>
      </c>
      <c r="R76" s="25">
        <v>1.3836603611707687E-2</v>
      </c>
      <c r="S76" s="25">
        <v>1.7344897612929344E-2</v>
      </c>
      <c r="T76" s="25">
        <v>9.3395980075001717E-3</v>
      </c>
      <c r="U76" s="25">
        <v>1.8647864460945129E-2</v>
      </c>
      <c r="V76" s="25">
        <v>9.238583967089653E-3</v>
      </c>
      <c r="W76" s="25">
        <v>1.3522347435355186E-2</v>
      </c>
      <c r="X76" s="25">
        <v>6.5646227449178696E-3</v>
      </c>
      <c r="Y76" s="25">
        <v>9.5180729404091835E-3</v>
      </c>
      <c r="Z76" s="25">
        <v>1.2648154050111771E-2</v>
      </c>
      <c r="AA76" s="25">
        <v>1.4301150105893612E-2</v>
      </c>
      <c r="AB76" s="15">
        <v>2.6306241750717163E-2</v>
      </c>
    </row>
    <row r="77" spans="1:29">
      <c r="A77" s="48">
        <v>42795</v>
      </c>
      <c r="B77" s="15">
        <v>4.5632999014354622E-2</v>
      </c>
      <c r="C77" s="27">
        <v>6.8292960139378897E-2</v>
      </c>
      <c r="D77" s="25">
        <v>5.3242555878193702E-2</v>
      </c>
      <c r="E77" s="25">
        <v>5.0408367126885283E-2</v>
      </c>
      <c r="F77" s="25">
        <v>4.6923973051293248E-2</v>
      </c>
      <c r="G77" s="25">
        <v>5.7812297309201191E-2</v>
      </c>
      <c r="H77" s="15">
        <v>4.6710381431922118E-2</v>
      </c>
      <c r="I77" s="26">
        <v>5.6494874342173207E-2</v>
      </c>
      <c r="J77" s="26">
        <v>3.4748509449650203E-2</v>
      </c>
      <c r="K77" s="26">
        <v>3.7195316965506445E-2</v>
      </c>
      <c r="L77" s="26">
        <v>4.5989872370850879E-2</v>
      </c>
      <c r="M77" s="26">
        <v>5.2327488457255107E-2</v>
      </c>
      <c r="N77" s="26">
        <v>0.69213651765534034</v>
      </c>
      <c r="P77" s="25">
        <v>1.2445987202227116E-2</v>
      </c>
      <c r="Q77" s="25">
        <v>2.3021215572953224E-2</v>
      </c>
      <c r="R77" s="25">
        <v>1.2617873027920723E-2</v>
      </c>
      <c r="S77" s="25">
        <v>1.6109395772218704E-2</v>
      </c>
      <c r="T77" s="25">
        <v>8.2860374823212624E-3</v>
      </c>
      <c r="U77" s="25">
        <v>1.7376380041241646E-2</v>
      </c>
      <c r="V77" s="25">
        <v>8.6669530719518661E-3</v>
      </c>
      <c r="W77" s="25">
        <v>1.4275429770350456E-2</v>
      </c>
      <c r="X77" s="25">
        <v>6.6826473921537399E-3</v>
      </c>
      <c r="Y77" s="25">
        <v>9.1308066621422768E-3</v>
      </c>
      <c r="Z77" s="25">
        <v>1.1638845317065716E-2</v>
      </c>
      <c r="AA77" s="25">
        <v>1.2864205986261368E-2</v>
      </c>
      <c r="AB77" s="15">
        <v>2.516305074095726E-2</v>
      </c>
    </row>
    <row r="78" spans="1:29">
      <c r="A78" s="48">
        <v>42887</v>
      </c>
      <c r="B78" s="15">
        <v>4.4254019097755747E-2</v>
      </c>
      <c r="C78" s="27">
        <v>6.5646387475282245E-2</v>
      </c>
      <c r="D78" s="25">
        <v>4.5383635722600915E-2</v>
      </c>
      <c r="E78" s="25">
        <v>5.0864242047820009E-2</v>
      </c>
      <c r="F78" s="25">
        <v>4.075110621977944E-2</v>
      </c>
      <c r="G78" s="25">
        <v>5.8515732209707648E-2</v>
      </c>
      <c r="H78" s="15">
        <v>4.4118900425075908E-2</v>
      </c>
      <c r="I78" s="26">
        <v>6.0160254705493681E-2</v>
      </c>
      <c r="J78" s="26">
        <v>3.5487652700261482E-2</v>
      </c>
      <c r="K78" s="26">
        <v>3.6567009999371368E-2</v>
      </c>
      <c r="L78" s="26">
        <v>4.962075924010307E-2</v>
      </c>
      <c r="M78" s="26">
        <v>4.5447585933477044E-2</v>
      </c>
      <c r="N78" s="26">
        <v>0.6870582832344535</v>
      </c>
      <c r="P78" s="25">
        <v>1.1879215016961098E-2</v>
      </c>
      <c r="Q78" s="25">
        <v>2.1056745201349258E-2</v>
      </c>
      <c r="R78" s="25">
        <v>1.1397434398531914E-2</v>
      </c>
      <c r="S78" s="25">
        <v>1.5620002523064613E-2</v>
      </c>
      <c r="T78" s="25">
        <v>7.2639929130673409E-3</v>
      </c>
      <c r="U78" s="25">
        <v>1.5214887447655201E-2</v>
      </c>
      <c r="V78" s="25">
        <v>8.8363485410809517E-3</v>
      </c>
      <c r="W78" s="25">
        <v>1.4564769342541695E-2</v>
      </c>
      <c r="X78" s="25">
        <v>7.0971744135022163E-3</v>
      </c>
      <c r="Y78" s="25">
        <v>8.9097069576382637E-3</v>
      </c>
      <c r="Z78" s="25">
        <v>1.1260037310421467E-2</v>
      </c>
      <c r="AA78" s="25">
        <v>1.1334560811519623E-2</v>
      </c>
      <c r="AB78" s="15">
        <v>2.4378005415201187E-2</v>
      </c>
    </row>
    <row r="79" spans="1:29">
      <c r="A79" s="48">
        <v>42979</v>
      </c>
      <c r="B79" s="15">
        <v>4.2668146373645598E-2</v>
      </c>
      <c r="C79" s="27">
        <v>6.0846059059365888E-2</v>
      </c>
      <c r="D79" s="25">
        <v>4.4601288217887641E-2</v>
      </c>
      <c r="E79" s="25">
        <v>5.0848947178088855E-2</v>
      </c>
      <c r="F79" s="25">
        <v>3.7583323312145922E-2</v>
      </c>
      <c r="G79" s="25">
        <v>6.10856221935435E-2</v>
      </c>
      <c r="H79" s="15">
        <v>4.2133512688942443E-2</v>
      </c>
      <c r="I79" s="26">
        <v>5.5971546806123811E-2</v>
      </c>
      <c r="J79" s="26">
        <v>3.477066751177986E-2</v>
      </c>
      <c r="K79" s="26">
        <v>3.722781564996025E-2</v>
      </c>
      <c r="L79" s="26">
        <v>4.4480099472062176E-2</v>
      </c>
      <c r="M79" s="26">
        <v>3.7714291486557715E-2</v>
      </c>
      <c r="N79" s="26">
        <v>0.68774184779316483</v>
      </c>
      <c r="P79" s="25">
        <v>1.1556108482182026E-2</v>
      </c>
      <c r="Q79" s="25">
        <v>2.0473120734095573E-2</v>
      </c>
      <c r="R79" s="25">
        <v>1.0903253220021725E-2</v>
      </c>
      <c r="S79" s="25">
        <v>1.4563552103936672E-2</v>
      </c>
      <c r="T79" s="25">
        <v>7.2309086099267006E-3</v>
      </c>
      <c r="U79" s="25">
        <v>1.519964262843132E-2</v>
      </c>
      <c r="V79" s="25">
        <v>8.321201428771019E-3</v>
      </c>
      <c r="W79" s="25">
        <v>1.435601431876421E-2</v>
      </c>
      <c r="X79" s="25">
        <v>7.1241911500692368E-3</v>
      </c>
      <c r="Y79" s="25">
        <v>8.6857164278626442E-3</v>
      </c>
      <c r="Z79" s="25">
        <v>1.1486681178212166E-2</v>
      </c>
      <c r="AA79" s="25">
        <v>1.0598594322800636E-2</v>
      </c>
      <c r="AB79" s="15">
        <v>2.3993799462914467E-2</v>
      </c>
    </row>
    <row r="80" spans="1:29">
      <c r="A80" s="48">
        <v>43070</v>
      </c>
      <c r="B80" s="15">
        <v>4.3522168214250388E-2</v>
      </c>
      <c r="C80" s="27">
        <v>6.0379308526740241E-2</v>
      </c>
      <c r="D80" s="25">
        <v>4.4241834950483672E-2</v>
      </c>
      <c r="E80" s="25">
        <v>4.8743030265589377E-2</v>
      </c>
      <c r="F80" s="25">
        <v>4.4856121078692503E-2</v>
      </c>
      <c r="G80" s="25">
        <v>5.333833409598368E-2</v>
      </c>
      <c r="H80" s="15">
        <v>3.9771462705585202E-2</v>
      </c>
      <c r="I80" s="26">
        <v>4.8434174438280089E-2</v>
      </c>
      <c r="J80" s="26">
        <v>3.3030730016586379E-2</v>
      </c>
      <c r="K80" s="26">
        <v>3.9110451155509471E-2</v>
      </c>
      <c r="L80" s="26">
        <v>4.373252295226808E-2</v>
      </c>
      <c r="M80" s="26">
        <v>4.2197107319795923E-2</v>
      </c>
      <c r="N80" s="26">
        <v>0.68402386136789872</v>
      </c>
      <c r="P80" s="25">
        <v>1.1269562877714634E-2</v>
      </c>
      <c r="Q80" s="25">
        <v>1.9115541130304337E-2</v>
      </c>
      <c r="R80" s="25">
        <v>1.0557178407907486E-2</v>
      </c>
      <c r="S80" s="25">
        <v>1.4014136046171188E-2</v>
      </c>
      <c r="T80" s="25">
        <v>8.076690137386322E-3</v>
      </c>
      <c r="U80" s="25">
        <v>1.4437808655202389E-2</v>
      </c>
      <c r="V80" s="25">
        <v>8.2148630172014236E-3</v>
      </c>
      <c r="W80" s="25">
        <v>1.3936526142060757E-2</v>
      </c>
      <c r="X80" s="25">
        <v>7.0970505475997925E-3</v>
      </c>
      <c r="Y80" s="25">
        <v>7.8476881608366966E-3</v>
      </c>
      <c r="Z80" s="25">
        <v>1.2059197761118412E-2</v>
      </c>
      <c r="AA80" s="25">
        <v>1.0796595364809036E-2</v>
      </c>
      <c r="AB80" s="15">
        <v>2.2540312260389328E-2</v>
      </c>
    </row>
    <row r="81" spans="1:28">
      <c r="A81" s="48">
        <v>43160</v>
      </c>
      <c r="B81" s="15">
        <v>4.1980353485103053E-2</v>
      </c>
      <c r="C81" s="27">
        <v>5.2504018954981496E-2</v>
      </c>
      <c r="D81" s="25">
        <v>4.1107687585035996E-2</v>
      </c>
      <c r="E81" s="25">
        <v>5.0721255225207082E-2</v>
      </c>
      <c r="F81" s="25">
        <v>4.3289185913990738E-2</v>
      </c>
      <c r="G81" s="25">
        <v>5.5008684772331638E-2</v>
      </c>
      <c r="H81" s="15">
        <v>3.7687104905735319E-2</v>
      </c>
      <c r="I81" s="26">
        <v>5.2402048464886025E-2</v>
      </c>
      <c r="J81" s="26">
        <v>3.0839776544764365E-2</v>
      </c>
      <c r="K81" s="26">
        <v>3.6615380039299213E-2</v>
      </c>
      <c r="L81" s="26">
        <v>4.9503449205402485E-2</v>
      </c>
      <c r="M81" s="26">
        <v>4.2167016144120349E-2</v>
      </c>
      <c r="N81" s="26">
        <v>0.69044583136907023</v>
      </c>
      <c r="P81" s="25">
        <v>1.1039935052394867E-2</v>
      </c>
      <c r="Q81" s="25">
        <v>1.8973523750901222E-2</v>
      </c>
      <c r="R81" s="25">
        <v>1.014570239931345E-2</v>
      </c>
      <c r="S81" s="25">
        <v>1.3721161521971226E-2</v>
      </c>
      <c r="T81" s="25">
        <v>8.6486553773283958E-3</v>
      </c>
      <c r="U81" s="25">
        <v>1.3981781899929047E-2</v>
      </c>
      <c r="V81" s="25">
        <v>8.3409389480948448E-3</v>
      </c>
      <c r="W81" s="25">
        <v>1.3439251109957695E-2</v>
      </c>
      <c r="X81" s="25">
        <v>7.1329325437545776E-3</v>
      </c>
      <c r="Y81" s="25">
        <v>7.0501025766134262E-3</v>
      </c>
      <c r="Z81" s="25">
        <v>1.2144314125180244E-2</v>
      </c>
      <c r="AA81" s="25">
        <v>1.0948107577860355E-2</v>
      </c>
      <c r="AB81" s="15">
        <v>2.0530324429273605E-2</v>
      </c>
    </row>
    <row r="82" spans="1:28">
      <c r="A82" s="48">
        <v>43252</v>
      </c>
      <c r="B82" s="15">
        <v>4.0365433933052766E-2</v>
      </c>
      <c r="C82" s="27">
        <v>4.8321715585262479E-2</v>
      </c>
      <c r="D82" s="25">
        <v>4.1460241892111067E-2</v>
      </c>
      <c r="E82" s="25">
        <v>5.2387808197731645E-2</v>
      </c>
      <c r="F82" s="25">
        <v>4.1794222404024389E-2</v>
      </c>
      <c r="G82" s="25">
        <v>5.1266036626225156E-2</v>
      </c>
      <c r="H82" s="15">
        <v>3.7849906925476462E-2</v>
      </c>
      <c r="I82" s="26">
        <v>4.9098094801532814E-2</v>
      </c>
      <c r="J82" s="26">
        <v>3.6217069144293942E-2</v>
      </c>
      <c r="K82" s="26">
        <v>3.4445071048187795E-2</v>
      </c>
      <c r="L82" s="26">
        <v>4.7554309387029682E-2</v>
      </c>
      <c r="M82" s="26">
        <v>4.2226866834724631E-2</v>
      </c>
      <c r="N82" s="26">
        <v>0.69419173023475911</v>
      </c>
      <c r="P82" s="25">
        <v>1.0882244445383549E-2</v>
      </c>
      <c r="Q82" s="25">
        <v>1.8479069694876671E-2</v>
      </c>
      <c r="R82" s="25">
        <v>1.0094809345901012E-2</v>
      </c>
      <c r="S82" s="25">
        <v>1.388942077755928E-2</v>
      </c>
      <c r="T82" s="25">
        <v>9.9675403907895088E-3</v>
      </c>
      <c r="U82" s="25">
        <v>1.3319548219442368E-2</v>
      </c>
      <c r="V82" s="25">
        <v>8.194800466299057E-3</v>
      </c>
      <c r="W82" s="25">
        <v>1.2817579321563244E-2</v>
      </c>
      <c r="X82" s="25">
        <v>7.0697893388569355E-3</v>
      </c>
      <c r="Y82" s="25">
        <v>6.0643646866083145E-3</v>
      </c>
      <c r="Z82" s="25">
        <v>1.2651802040636539E-2</v>
      </c>
      <c r="AA82" s="25">
        <v>1.1045414954423904E-2</v>
      </c>
      <c r="AB82" s="15">
        <v>2.002221904695034E-2</v>
      </c>
    </row>
    <row r="83" spans="1:28">
      <c r="A83" s="48">
        <v>43344</v>
      </c>
      <c r="B83" s="15">
        <v>4.073368460761459E-2</v>
      </c>
      <c r="C83" s="27">
        <v>4.8730359014223151E-2</v>
      </c>
      <c r="D83" s="25">
        <v>4.0620507508907562E-2</v>
      </c>
      <c r="E83" s="25">
        <v>4.7005400795192304E-2</v>
      </c>
      <c r="F83" s="25">
        <v>4.0108923196688843E-2</v>
      </c>
      <c r="G83" s="25">
        <v>5.0757746821834225E-2</v>
      </c>
      <c r="H83" s="15">
        <v>3.5491376851635635E-2</v>
      </c>
      <c r="I83" s="26">
        <v>5.3034880872406175E-2</v>
      </c>
      <c r="J83" s="26">
        <v>3.6734152819819982E-2</v>
      </c>
      <c r="K83" s="26">
        <v>3.3092003066396883E-2</v>
      </c>
      <c r="L83" s="26">
        <v>4.2839892536291682E-2</v>
      </c>
      <c r="M83" s="26">
        <v>4.2404241088953576E-2</v>
      </c>
      <c r="N83" s="26">
        <v>0.70029067608122841</v>
      </c>
      <c r="P83" s="25">
        <v>1.0688645765185356E-2</v>
      </c>
      <c r="Q83" s="25">
        <v>1.7690429463982582E-2</v>
      </c>
      <c r="R83" s="25">
        <v>9.3754902482032776E-3</v>
      </c>
      <c r="S83" s="25">
        <v>1.4749960973858833E-2</v>
      </c>
      <c r="T83" s="25">
        <v>1.023802999407053E-2</v>
      </c>
      <c r="U83" s="25">
        <v>1.2667489238083363E-2</v>
      </c>
      <c r="V83" s="25">
        <v>8.4571791812777519E-3</v>
      </c>
      <c r="W83" s="25">
        <v>1.2735646218061447E-2</v>
      </c>
      <c r="X83" s="25">
        <v>7.2407741099596024E-3</v>
      </c>
      <c r="Y83" s="25">
        <v>4.4271713122725487E-3</v>
      </c>
      <c r="Z83" s="25">
        <v>1.2727291323244572E-2</v>
      </c>
      <c r="AA83" s="25">
        <v>1.0895983316004276E-2</v>
      </c>
      <c r="AB83" s="15">
        <v>1.9409576430916786E-2</v>
      </c>
    </row>
    <row r="84" spans="1:28">
      <c r="A84" s="48">
        <v>43435</v>
      </c>
      <c r="B84" s="15">
        <v>4.0135421334561758E-2</v>
      </c>
      <c r="C84" s="27">
        <v>4.589979885517094E-2</v>
      </c>
      <c r="D84" s="25">
        <v>4.3995681652443989E-2</v>
      </c>
      <c r="E84" s="25">
        <v>4.6032113231937316E-2</v>
      </c>
      <c r="F84" s="25">
        <v>4.6053085330527474E-2</v>
      </c>
      <c r="G84" s="25">
        <v>4.920191198072723E-2</v>
      </c>
      <c r="H84" s="15">
        <v>2.9728873997354452E-2</v>
      </c>
      <c r="I84" s="26">
        <v>4.704018559641563E-2</v>
      </c>
      <c r="J84" s="26">
        <v>3.8895918302519567E-2</v>
      </c>
      <c r="K84" s="26">
        <v>2.8785057378788094E-2</v>
      </c>
      <c r="L84" s="26">
        <v>3.979939163237136E-2</v>
      </c>
      <c r="M84" s="26">
        <v>3.9904754413719122E-2</v>
      </c>
      <c r="N84" s="26">
        <v>0.69765311055528112</v>
      </c>
      <c r="P84" s="25">
        <v>1.0523122735321522E-2</v>
      </c>
      <c r="Q84" s="25">
        <v>1.6795352101325989E-2</v>
      </c>
      <c r="R84" s="25">
        <v>9.9099287763237953E-3</v>
      </c>
      <c r="S84" s="25">
        <v>1.5408861450850964E-2</v>
      </c>
      <c r="T84" s="25">
        <v>1.0422160848975182E-2</v>
      </c>
      <c r="U84" s="25">
        <v>1.2781722471117973E-2</v>
      </c>
      <c r="V84" s="25">
        <v>8.0090677365660667E-3</v>
      </c>
      <c r="W84" s="25">
        <v>1.1874411255121231E-2</v>
      </c>
      <c r="X84" s="25">
        <v>7.0029888302087784E-3</v>
      </c>
      <c r="Y84" s="25">
        <v>4.0440764278173447E-3</v>
      </c>
      <c r="Z84" s="25">
        <v>1.312248595058918E-2</v>
      </c>
      <c r="AA84" s="25">
        <v>1.0295405983924866E-2</v>
      </c>
      <c r="AB84" s="15">
        <v>1.9220080226659775E-2</v>
      </c>
    </row>
    <row r="85" spans="1:28">
      <c r="A85" s="48">
        <v>43525</v>
      </c>
      <c r="B85" s="15">
        <v>3.8178008112817977E-2</v>
      </c>
      <c r="C85" s="27">
        <v>5.4622048917109922E-2</v>
      </c>
      <c r="D85" s="25">
        <v>4.0687382234861492E-2</v>
      </c>
      <c r="E85" s="25">
        <v>5.202194996513592E-2</v>
      </c>
      <c r="F85" s="25">
        <v>4.9388419049179427E-2</v>
      </c>
      <c r="G85" s="25">
        <v>5.393743767343237E-2</v>
      </c>
      <c r="H85" s="15">
        <v>3.1282295883975471E-2</v>
      </c>
      <c r="I85" s="26">
        <v>4.5715203436521072E-2</v>
      </c>
      <c r="J85" s="26">
        <v>3.2601418904218214E-2</v>
      </c>
      <c r="K85" s="26">
        <v>3.1837580432708033E-2</v>
      </c>
      <c r="L85" s="26">
        <v>4.2502510701483004E-2</v>
      </c>
      <c r="M85" s="26">
        <v>3.6902687002469944E-2</v>
      </c>
      <c r="N85" s="26">
        <v>0.69845201877389196</v>
      </c>
      <c r="P85" s="25">
        <v>1.0420453734695911E-2</v>
      </c>
      <c r="Q85" s="25">
        <v>1.6270820051431656E-2</v>
      </c>
      <c r="R85" s="25">
        <v>1.0491268709301949E-2</v>
      </c>
      <c r="S85" s="25">
        <v>1.5828557312488556E-2</v>
      </c>
      <c r="T85" s="25">
        <v>9.9236192181706429E-3</v>
      </c>
      <c r="U85" s="25">
        <v>1.3895287178456783E-2</v>
      </c>
      <c r="V85" s="25">
        <v>7.7519351616501808E-3</v>
      </c>
      <c r="W85" s="25">
        <v>1.107206754386425E-2</v>
      </c>
      <c r="X85" s="25">
        <v>6.6422736272215843E-3</v>
      </c>
      <c r="Y85" s="25">
        <v>4.2479862459003925E-3</v>
      </c>
      <c r="Z85" s="25">
        <v>1.2977587059140205E-2</v>
      </c>
      <c r="AA85" s="25">
        <v>9.7717810422182083E-3</v>
      </c>
      <c r="AB85" s="15">
        <v>1.8722841516137123E-2</v>
      </c>
    </row>
    <row r="86" spans="1:28">
      <c r="A86" s="48">
        <v>43617</v>
      </c>
      <c r="B86" s="15">
        <v>3.8928384308997498E-2</v>
      </c>
      <c r="C86" s="27">
        <v>5.627018415747459E-2</v>
      </c>
      <c r="D86" s="25">
        <v>3.9407667827645765E-2</v>
      </c>
      <c r="E86" s="25">
        <v>5.012213817419716E-2</v>
      </c>
      <c r="F86" s="25">
        <v>4.3385973685965702E-2</v>
      </c>
      <c r="G86" s="25">
        <v>5.4720741630956644E-2</v>
      </c>
      <c r="H86" s="15">
        <v>3.16460779508227E-2</v>
      </c>
      <c r="I86" s="26">
        <v>4.5106936685771523E-2</v>
      </c>
      <c r="J86" s="26">
        <v>3.3378361759638021E-2</v>
      </c>
      <c r="K86" s="26">
        <v>2.7027864328335767E-2</v>
      </c>
      <c r="L86" s="26">
        <v>4.5943046221873722E-2</v>
      </c>
      <c r="M86" s="26">
        <v>3.3919986812784381E-2</v>
      </c>
      <c r="N86" s="26">
        <v>0.71195531706777626</v>
      </c>
      <c r="P86" s="25">
        <v>1.029165368527174E-2</v>
      </c>
      <c r="Q86" s="25">
        <v>1.734468899667263E-2</v>
      </c>
      <c r="R86" s="25">
        <v>1.0873502120375633E-2</v>
      </c>
      <c r="S86" s="25">
        <v>1.488471869379282E-2</v>
      </c>
      <c r="T86" s="25">
        <v>9.6381884068250656E-3</v>
      </c>
      <c r="U86" s="25">
        <v>1.445806585252285E-2</v>
      </c>
      <c r="V86" s="25">
        <v>7.6741673983633518E-3</v>
      </c>
      <c r="W86" s="25">
        <v>1.0854696854948997E-2</v>
      </c>
      <c r="X86" s="25">
        <v>6.3626775518059731E-3</v>
      </c>
      <c r="Y86" s="25">
        <v>4.3433541432023048E-3</v>
      </c>
      <c r="Z86" s="25">
        <v>1.2147312983870506E-2</v>
      </c>
      <c r="AA86" s="25">
        <v>1.0142645798623562E-2</v>
      </c>
      <c r="AB86" s="15">
        <v>1.5624593943357468E-2</v>
      </c>
    </row>
    <row r="87" spans="1:28">
      <c r="A87" s="48">
        <v>43709</v>
      </c>
      <c r="B87" s="15">
        <v>3.8331977712048125E-2</v>
      </c>
      <c r="C87" s="27">
        <v>5.6941703111616712E-2</v>
      </c>
      <c r="D87" s="25">
        <v>4.2361533318896021E-2</v>
      </c>
      <c r="E87" s="25">
        <v>5.1468526100439643E-2</v>
      </c>
      <c r="F87" s="25">
        <v>4.3367835853117459E-2</v>
      </c>
      <c r="G87" s="25">
        <v>4.9649237190612129E-2</v>
      </c>
      <c r="H87" s="15">
        <v>2.8789665313130351E-2</v>
      </c>
      <c r="I87" s="26">
        <v>4.4257653674096883E-2</v>
      </c>
      <c r="J87" s="26">
        <v>2.8908678747682385E-2</v>
      </c>
      <c r="K87" s="26">
        <v>2.7141360047979259E-2</v>
      </c>
      <c r="L87" s="26">
        <v>3.9479782262660537E-2</v>
      </c>
      <c r="M87" s="26">
        <v>3.3320436570952135E-2</v>
      </c>
      <c r="N87" s="26">
        <v>0.71727359990212136</v>
      </c>
      <c r="P87" s="25">
        <v>9.8350830376148224E-3</v>
      </c>
      <c r="Q87" s="25">
        <v>1.8325954675674438E-2</v>
      </c>
      <c r="R87" s="25">
        <v>1.127322856336832E-2</v>
      </c>
      <c r="S87" s="25">
        <v>1.2668564915657043E-2</v>
      </c>
      <c r="T87" s="25">
        <v>9.0389018878340721E-3</v>
      </c>
      <c r="U87" s="25">
        <v>1.3969854451715946E-2</v>
      </c>
      <c r="V87" s="25">
        <v>7.6260222122073174E-3</v>
      </c>
      <c r="W87" s="25">
        <v>9.4920815899968147E-3</v>
      </c>
      <c r="X87" s="25">
        <v>5.8605531230568886E-3</v>
      </c>
      <c r="Y87" s="25">
        <v>5.3466251119971275E-3</v>
      </c>
      <c r="Z87" s="25">
        <v>1.1327598243951797E-2</v>
      </c>
      <c r="AA87" s="25">
        <v>1.0480302385985851E-2</v>
      </c>
      <c r="AB87" s="15">
        <v>1.28751490265131E-2</v>
      </c>
    </row>
    <row r="88" spans="1:28">
      <c r="A88" s="48">
        <v>43800</v>
      </c>
      <c r="B88" s="15">
        <v>3.7685130150272882E-2</v>
      </c>
      <c r="C88" s="27">
        <v>6.122202714022433E-2</v>
      </c>
      <c r="D88" s="25">
        <v>4.1872879907533786E-2</v>
      </c>
      <c r="E88" s="25">
        <v>4.1103354673861725E-2</v>
      </c>
      <c r="F88" s="25">
        <v>4.7135588202598069E-2</v>
      </c>
      <c r="G88" s="25">
        <v>4.0085295728655893E-2</v>
      </c>
      <c r="H88" s="15">
        <v>3.4984628153461893E-2</v>
      </c>
      <c r="I88" s="26">
        <v>4.6073743049656557E-2</v>
      </c>
      <c r="J88" s="26">
        <v>3.2637516519954037E-2</v>
      </c>
      <c r="K88" s="26">
        <v>2.5025929817285072E-2</v>
      </c>
      <c r="L88" s="26">
        <v>4.3016060540695934E-2</v>
      </c>
      <c r="M88" s="26">
        <v>4.1543399823409217E-2</v>
      </c>
      <c r="N88" s="26">
        <v>0.71466922874381988</v>
      </c>
      <c r="P88" s="25">
        <v>9.3978177756071091E-3</v>
      </c>
      <c r="Q88" s="25">
        <v>1.9533040001988411E-2</v>
      </c>
      <c r="R88" s="25">
        <v>1.0628262534737587E-2</v>
      </c>
      <c r="S88" s="25">
        <v>1.0794912464916706E-2</v>
      </c>
      <c r="T88" s="25">
        <v>8.6028585210442543E-3</v>
      </c>
      <c r="U88" s="25">
        <v>1.3500437140464783E-2</v>
      </c>
      <c r="V88" s="25">
        <v>7.5166849419474602E-3</v>
      </c>
      <c r="W88" s="25">
        <v>9.3551427125930786E-3</v>
      </c>
      <c r="X88" s="25">
        <v>5.4290704429149628E-3</v>
      </c>
      <c r="Y88" s="25">
        <v>6.0532856732606888E-3</v>
      </c>
      <c r="Z88" s="25">
        <v>9.3239340931177139E-3</v>
      </c>
      <c r="AA88" s="25">
        <v>1.0401853360235691E-2</v>
      </c>
      <c r="AB88" s="15">
        <v>1.0501302778720856E-2</v>
      </c>
    </row>
    <row r="89" spans="1:28">
      <c r="A89" s="48">
        <v>43891</v>
      </c>
      <c r="B89" s="15">
        <v>3.9067611378108574E-2</v>
      </c>
      <c r="C89" s="27">
        <v>6.126552559430367E-2</v>
      </c>
      <c r="D89" s="25">
        <v>4.262557961117678E-2</v>
      </c>
      <c r="E89" s="25">
        <v>4.4453950776434568E-2</v>
      </c>
      <c r="F89" s="25">
        <v>3.957475071127986E-2</v>
      </c>
      <c r="G89" s="25">
        <v>4.5144321591288568E-2</v>
      </c>
      <c r="H89" s="15">
        <v>3.2579671867322663E-2</v>
      </c>
      <c r="I89" s="26">
        <v>4.2894032059759668E-2</v>
      </c>
      <c r="J89" s="26">
        <v>3.3905892052951227E-2</v>
      </c>
      <c r="K89" s="26">
        <v>2.9148901489325335E-2</v>
      </c>
      <c r="L89" s="26">
        <v>3.1302788342078516E-2</v>
      </c>
      <c r="M89" s="26">
        <v>3.9329363256625352E-2</v>
      </c>
      <c r="N89" s="26">
        <v>0.72576404655558024</v>
      </c>
      <c r="P89" s="25">
        <v>8.9897904545068741E-3</v>
      </c>
      <c r="Q89" s="25">
        <v>1.9288131967186928E-2</v>
      </c>
      <c r="R89" s="25">
        <v>1.0544071905314922E-2</v>
      </c>
      <c r="S89" s="25">
        <v>9.7822649404406548E-3</v>
      </c>
      <c r="T89" s="25">
        <v>8.5521126165986061E-3</v>
      </c>
      <c r="U89" s="25">
        <v>1.3119446113705635E-2</v>
      </c>
      <c r="V89" s="25">
        <v>7.630279753357172E-3</v>
      </c>
      <c r="W89" s="25">
        <v>8.8637582957744598E-3</v>
      </c>
      <c r="X89" s="25">
        <v>4.8009869642555714E-3</v>
      </c>
      <c r="Y89" s="25">
        <v>5.9815365821123123E-3</v>
      </c>
      <c r="Z89" s="25">
        <v>8.3584655076265335E-3</v>
      </c>
      <c r="AA89" s="25">
        <v>1.0055579245090485E-2</v>
      </c>
      <c r="AB89" s="15">
        <v>8.8704628869891167E-3</v>
      </c>
    </row>
  </sheetData>
  <sortState ref="B78:D90">
    <sortCondition descending="1" ref="C78:C90"/>
  </sortState>
  <mergeCells count="2">
    <mergeCell ref="B7:N7"/>
    <mergeCell ref="P7:AB7"/>
  </mergeCells>
  <hyperlinks>
    <hyperlink ref="A1" location="Contents!A4" display="Back to contents" xr:uid="{00000000-0004-0000-3A00-000000000000}"/>
    <hyperlink ref="A5" location="'Notes and sources'!A15" display="Data sources and additional tables" xr:uid="{00000000-0004-0000-3A00-000001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18">
    <tabColor theme="9"/>
  </sheetPr>
  <dimension ref="A1:D84"/>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15.5" style="3" customWidth="1"/>
    <col min="3" max="3" width="9" style="3"/>
    <col min="4" max="4" width="18.375" style="3" bestFit="1" customWidth="1"/>
    <col min="5" max="16384" width="9" style="3"/>
  </cols>
  <sheetData>
    <row r="1" spans="1:3">
      <c r="A1" s="5" t="s">
        <v>25</v>
      </c>
    </row>
    <row r="2" spans="1:3" ht="15.75">
      <c r="A2" s="1" t="s">
        <v>145</v>
      </c>
    </row>
    <row r="3" spans="1:3">
      <c r="A3" s="4" t="s">
        <v>155</v>
      </c>
    </row>
    <row r="4" spans="1:3">
      <c r="A4" s="9" t="s">
        <v>151</v>
      </c>
    </row>
    <row r="5" spans="1:3">
      <c r="A5" s="19" t="s">
        <v>138</v>
      </c>
    </row>
    <row r="6" spans="1:3">
      <c r="A6" s="9"/>
    </row>
    <row r="7" spans="1:3">
      <c r="A7" s="4"/>
    </row>
    <row r="8" spans="1:3" ht="25.5">
      <c r="A8" s="51" t="s">
        <v>0</v>
      </c>
      <c r="B8" s="22" t="s">
        <v>90</v>
      </c>
    </row>
    <row r="9" spans="1:3">
      <c r="A9" s="13">
        <v>37043</v>
      </c>
      <c r="B9" s="15">
        <v>4.2045935988426208E-2</v>
      </c>
      <c r="C9" s="16"/>
    </row>
    <row r="10" spans="1:3">
      <c r="A10" s="13">
        <v>37135</v>
      </c>
      <c r="B10" s="15">
        <v>4.303910955786705E-2</v>
      </c>
      <c r="C10" s="16"/>
    </row>
    <row r="11" spans="1:3">
      <c r="A11" s="13">
        <v>37226</v>
      </c>
      <c r="B11" s="15">
        <v>4.4140573590993881E-2</v>
      </c>
      <c r="C11" s="16"/>
    </row>
    <row r="12" spans="1:3">
      <c r="A12" s="13">
        <v>37316</v>
      </c>
      <c r="B12" s="15">
        <v>4.2694423347711563E-2</v>
      </c>
      <c r="C12" s="16"/>
    </row>
    <row r="13" spans="1:3">
      <c r="A13" s="13">
        <v>37408</v>
      </c>
      <c r="B13" s="15">
        <v>4.3022528290748596E-2</v>
      </c>
      <c r="C13" s="16"/>
    </row>
    <row r="14" spans="1:3">
      <c r="A14" s="13">
        <v>37500</v>
      </c>
      <c r="B14" s="15">
        <v>4.5449882745742798E-2</v>
      </c>
      <c r="C14" s="16"/>
    </row>
    <row r="15" spans="1:3">
      <c r="A15" s="13">
        <v>37591</v>
      </c>
      <c r="B15" s="15">
        <v>4.2345155030488968E-2</v>
      </c>
      <c r="C15" s="16"/>
    </row>
    <row r="16" spans="1:3">
      <c r="A16" s="13">
        <v>37681</v>
      </c>
      <c r="B16" s="15">
        <v>4.2553246021270752E-2</v>
      </c>
      <c r="C16" s="16"/>
    </row>
    <row r="17" spans="1:4">
      <c r="A17" s="13">
        <v>37773</v>
      </c>
      <c r="B17" s="15">
        <v>4.0697235614061356E-2</v>
      </c>
      <c r="C17" s="16"/>
    </row>
    <row r="18" spans="1:4">
      <c r="A18" s="13">
        <v>37865</v>
      </c>
      <c r="B18" s="15">
        <v>4.1363324970006943E-2</v>
      </c>
      <c r="C18" s="16"/>
    </row>
    <row r="19" spans="1:4">
      <c r="A19" s="13">
        <v>37956</v>
      </c>
      <c r="B19" s="15">
        <v>3.9112776517868042E-2</v>
      </c>
      <c r="C19" s="16"/>
    </row>
    <row r="20" spans="1:4">
      <c r="A20" s="13">
        <v>38047</v>
      </c>
      <c r="B20" s="15">
        <v>3.8551989942789078E-2</v>
      </c>
      <c r="C20" s="16"/>
    </row>
    <row r="21" spans="1:4">
      <c r="A21" s="13">
        <v>38139</v>
      </c>
      <c r="B21" s="15">
        <v>3.7358574569225311E-2</v>
      </c>
      <c r="C21" s="16"/>
    </row>
    <row r="22" spans="1:4">
      <c r="A22" s="13">
        <v>38231</v>
      </c>
      <c r="B22" s="15">
        <v>3.8804050534963608E-2</v>
      </c>
      <c r="C22" s="16"/>
    </row>
    <row r="23" spans="1:4">
      <c r="A23" s="13">
        <v>38322</v>
      </c>
      <c r="B23" s="15">
        <v>3.8702741265296936E-2</v>
      </c>
      <c r="C23" s="16"/>
    </row>
    <row r="24" spans="1:4">
      <c r="A24" s="13">
        <v>38412</v>
      </c>
      <c r="B24" s="15">
        <v>3.8153842091560364E-2</v>
      </c>
      <c r="C24" s="16"/>
    </row>
    <row r="25" spans="1:4">
      <c r="A25" s="13">
        <v>38504</v>
      </c>
      <c r="B25" s="15">
        <v>4.1913572698831558E-2</v>
      </c>
      <c r="C25" s="16"/>
    </row>
    <row r="26" spans="1:4">
      <c r="A26" s="13">
        <v>38596</v>
      </c>
      <c r="B26" s="15">
        <v>4.0775742381811142E-2</v>
      </c>
      <c r="C26" s="16"/>
    </row>
    <row r="27" spans="1:4">
      <c r="A27" s="13">
        <v>38687</v>
      </c>
      <c r="B27" s="15">
        <v>4.5706532895565033E-2</v>
      </c>
      <c r="C27" s="16"/>
    </row>
    <row r="28" spans="1:4">
      <c r="A28" s="13">
        <v>38777</v>
      </c>
      <c r="B28" s="15">
        <v>4.6926908195018768E-2</v>
      </c>
      <c r="C28" s="16"/>
      <c r="D28" s="114"/>
    </row>
    <row r="29" spans="1:4">
      <c r="A29" s="13">
        <v>38869</v>
      </c>
      <c r="B29" s="15">
        <v>5.0701230764389038E-2</v>
      </c>
      <c r="C29" s="16"/>
      <c r="D29" s="114"/>
    </row>
    <row r="30" spans="1:4">
      <c r="A30" s="13">
        <v>38961</v>
      </c>
      <c r="B30" s="15">
        <v>5.1147151738405228E-2</v>
      </c>
      <c r="C30" s="16"/>
      <c r="D30" s="114"/>
    </row>
    <row r="31" spans="1:4">
      <c r="A31" s="13">
        <v>39052</v>
      </c>
      <c r="B31" s="15">
        <v>5.2485909312963486E-2</v>
      </c>
      <c r="C31" s="16"/>
      <c r="D31" s="114"/>
    </row>
    <row r="32" spans="1:4">
      <c r="A32" s="13">
        <v>39142</v>
      </c>
      <c r="B32" s="15">
        <v>5.1588226109743118E-2</v>
      </c>
      <c r="C32" s="16"/>
      <c r="D32" s="114"/>
    </row>
    <row r="33" spans="1:4">
      <c r="A33" s="13">
        <v>39234</v>
      </c>
      <c r="B33" s="15">
        <v>5.0035044550895691E-2</v>
      </c>
      <c r="C33" s="16"/>
      <c r="D33" s="114"/>
    </row>
    <row r="34" spans="1:4">
      <c r="A34" s="13">
        <v>39326</v>
      </c>
      <c r="B34" s="15">
        <v>4.9909386783838272E-2</v>
      </c>
      <c r="C34" s="16"/>
      <c r="D34" s="114"/>
    </row>
    <row r="35" spans="1:4">
      <c r="A35" s="13">
        <v>39417</v>
      </c>
      <c r="B35" s="15">
        <v>4.7546233981847763E-2</v>
      </c>
      <c r="C35" s="16"/>
      <c r="D35" s="114"/>
    </row>
    <row r="36" spans="1:4">
      <c r="A36" s="13">
        <v>39508</v>
      </c>
      <c r="B36" s="15">
        <v>4.8205491155385971E-2</v>
      </c>
      <c r="C36" s="16"/>
      <c r="D36" s="114"/>
    </row>
    <row r="37" spans="1:4">
      <c r="A37" s="13">
        <v>39600</v>
      </c>
      <c r="B37" s="15">
        <v>5.1789160817861557E-2</v>
      </c>
      <c r="C37" s="16"/>
      <c r="D37" s="114"/>
    </row>
    <row r="38" spans="1:4">
      <c r="A38" s="13">
        <v>39692</v>
      </c>
      <c r="B38" s="15">
        <v>5.9690177440643311E-2</v>
      </c>
      <c r="C38" s="16"/>
      <c r="D38" s="114"/>
    </row>
    <row r="39" spans="1:4">
      <c r="A39" s="13">
        <v>39783</v>
      </c>
      <c r="B39" s="15">
        <v>6.7654013633728027E-2</v>
      </c>
      <c r="C39" s="16"/>
      <c r="D39" s="114"/>
    </row>
    <row r="40" spans="1:4">
      <c r="A40" s="13">
        <v>39873</v>
      </c>
      <c r="B40" s="15">
        <v>7.7218078076839447E-2</v>
      </c>
      <c r="C40" s="16"/>
      <c r="D40" s="114"/>
    </row>
    <row r="41" spans="1:4">
      <c r="A41" s="13">
        <v>39965</v>
      </c>
      <c r="B41" s="15">
        <v>8.8381603360176086E-2</v>
      </c>
      <c r="C41" s="16"/>
      <c r="D41" s="114"/>
    </row>
    <row r="42" spans="1:4">
      <c r="A42" s="13">
        <v>40057</v>
      </c>
      <c r="B42" s="15">
        <v>8.696804940700531E-2</v>
      </c>
      <c r="C42" s="16"/>
      <c r="D42" s="114"/>
    </row>
    <row r="43" spans="1:4">
      <c r="A43" s="13">
        <v>40148</v>
      </c>
      <c r="B43" s="15">
        <v>8.7719574570655823E-2</v>
      </c>
      <c r="C43" s="16"/>
      <c r="D43" s="114"/>
    </row>
    <row r="44" spans="1:4">
      <c r="A44" s="13">
        <v>40238</v>
      </c>
      <c r="B44" s="15">
        <v>8.8325127959251404E-2</v>
      </c>
      <c r="C44" s="16"/>
      <c r="D44" s="114"/>
    </row>
    <row r="45" spans="1:4">
      <c r="A45" s="13">
        <v>40330</v>
      </c>
      <c r="B45" s="15">
        <v>8.7593220174312592E-2</v>
      </c>
      <c r="C45" s="16"/>
      <c r="D45" s="114"/>
    </row>
    <row r="46" spans="1:4">
      <c r="A46" s="13">
        <v>40422</v>
      </c>
      <c r="B46" s="15">
        <v>8.8226065039634705E-2</v>
      </c>
      <c r="C46" s="16"/>
      <c r="D46" s="114"/>
    </row>
    <row r="47" spans="1:4">
      <c r="A47" s="13">
        <v>40513</v>
      </c>
      <c r="B47" s="15">
        <v>9.2094928026199341E-2</v>
      </c>
      <c r="C47" s="16"/>
      <c r="D47" s="114"/>
    </row>
    <row r="48" spans="1:4">
      <c r="A48" s="13">
        <v>40603</v>
      </c>
      <c r="B48" s="15">
        <v>8.8470108807086945E-2</v>
      </c>
      <c r="C48" s="16"/>
      <c r="D48" s="114"/>
    </row>
    <row r="49" spans="1:4">
      <c r="A49" s="13">
        <v>40695</v>
      </c>
      <c r="B49" s="15">
        <v>9.3194290995597839E-2</v>
      </c>
      <c r="C49" s="16"/>
      <c r="D49" s="114"/>
    </row>
    <row r="50" spans="1:4">
      <c r="A50" s="13">
        <v>40787</v>
      </c>
      <c r="B50" s="15">
        <v>9.5723174512386322E-2</v>
      </c>
      <c r="C50" s="16"/>
      <c r="D50" s="114"/>
    </row>
    <row r="51" spans="1:4">
      <c r="A51" s="13">
        <v>40878</v>
      </c>
      <c r="B51" s="15">
        <v>0.10022610425949097</v>
      </c>
      <c r="C51" s="16"/>
      <c r="D51" s="114"/>
    </row>
    <row r="52" spans="1:4">
      <c r="A52" s="13">
        <v>40969</v>
      </c>
      <c r="B52" s="15">
        <v>9.570639580488205E-2</v>
      </c>
      <c r="C52" s="16"/>
      <c r="D52" s="114"/>
    </row>
    <row r="53" spans="1:4">
      <c r="A53" s="13">
        <v>41061</v>
      </c>
      <c r="B53" s="15">
        <v>9.6480220556259155E-2</v>
      </c>
      <c r="C53" s="16"/>
      <c r="D53" s="114"/>
    </row>
    <row r="54" spans="1:4">
      <c r="A54" s="13">
        <v>41153</v>
      </c>
      <c r="B54" s="15">
        <v>9.108646959066391E-2</v>
      </c>
      <c r="C54" s="16"/>
      <c r="D54" s="114"/>
    </row>
    <row r="55" spans="1:4">
      <c r="A55" s="13">
        <v>41244</v>
      </c>
      <c r="B55" s="15">
        <v>9.4960406422615051E-2</v>
      </c>
      <c r="C55" s="16"/>
      <c r="D55" s="114"/>
    </row>
    <row r="56" spans="1:4">
      <c r="A56" s="13">
        <v>41334</v>
      </c>
      <c r="B56" s="15">
        <v>9.3720346689224243E-2</v>
      </c>
      <c r="C56" s="16"/>
      <c r="D56" s="114"/>
    </row>
    <row r="57" spans="1:4">
      <c r="A57" s="13">
        <v>41426</v>
      </c>
      <c r="B57" s="15">
        <v>9.4103015959262848E-2</v>
      </c>
      <c r="C57" s="16"/>
      <c r="D57" s="114"/>
    </row>
    <row r="58" spans="1:4">
      <c r="A58" s="13">
        <v>41518</v>
      </c>
      <c r="B58" s="15">
        <v>8.8875889778137207E-2</v>
      </c>
      <c r="C58" s="16"/>
      <c r="D58" s="114"/>
    </row>
    <row r="59" spans="1:4">
      <c r="A59" s="13">
        <v>41609</v>
      </c>
      <c r="B59" s="15">
        <v>8.6494021117687225E-2</v>
      </c>
      <c r="C59" s="16"/>
      <c r="D59" s="114"/>
    </row>
    <row r="60" spans="1:4">
      <c r="A60" s="13">
        <v>41699</v>
      </c>
      <c r="B60" s="15">
        <v>7.794884592294693E-2</v>
      </c>
      <c r="C60" s="16"/>
      <c r="D60" s="114"/>
    </row>
    <row r="61" spans="1:4">
      <c r="A61" s="13">
        <v>41791</v>
      </c>
      <c r="B61" s="15">
        <v>7.4058003723621368E-2</v>
      </c>
      <c r="C61" s="16"/>
      <c r="D61" s="114"/>
    </row>
    <row r="62" spans="1:4">
      <c r="A62" s="13">
        <v>41883</v>
      </c>
      <c r="B62" s="15">
        <v>6.9250553846359253E-2</v>
      </c>
      <c r="C62" s="16"/>
      <c r="D62" s="114"/>
    </row>
    <row r="63" spans="1:4">
      <c r="A63" s="13">
        <v>41974</v>
      </c>
      <c r="B63" s="15">
        <v>6.473955512046814E-2</v>
      </c>
      <c r="C63" s="16"/>
      <c r="D63" s="114"/>
    </row>
    <row r="64" spans="1:4">
      <c r="A64" s="13">
        <v>42064</v>
      </c>
      <c r="B64" s="15">
        <v>6.2378272414207458E-2</v>
      </c>
      <c r="C64" s="16"/>
      <c r="D64" s="114"/>
    </row>
    <row r="65" spans="1:4">
      <c r="A65" s="13">
        <v>42156</v>
      </c>
      <c r="B65" s="15">
        <v>6.2389858067035675E-2</v>
      </c>
      <c r="C65" s="16"/>
      <c r="D65" s="114"/>
    </row>
    <row r="66" spans="1:4">
      <c r="A66" s="13">
        <v>42248</v>
      </c>
      <c r="B66" s="15">
        <v>5.8391094207763672E-2</v>
      </c>
      <c r="D66" s="114"/>
    </row>
    <row r="67" spans="1:4">
      <c r="A67" s="13">
        <v>42339</v>
      </c>
      <c r="B67" s="15">
        <v>5.5721566081047058E-2</v>
      </c>
      <c r="C67" s="16"/>
      <c r="D67" s="114"/>
    </row>
    <row r="68" spans="1:4">
      <c r="A68" s="13">
        <v>42430</v>
      </c>
      <c r="B68" s="15">
        <v>5.3002785891294479E-2</v>
      </c>
      <c r="D68" s="114"/>
    </row>
    <row r="69" spans="1:4">
      <c r="A69" s="13">
        <v>42522</v>
      </c>
      <c r="B69" s="15">
        <v>5.1964905112981796E-2</v>
      </c>
      <c r="D69" s="114"/>
    </row>
    <row r="70" spans="1:4">
      <c r="A70" s="13">
        <v>42614</v>
      </c>
      <c r="B70" s="15">
        <v>5.0869449973106384E-2</v>
      </c>
      <c r="D70" s="114"/>
    </row>
    <row r="71" spans="1:4">
      <c r="A71" s="13">
        <v>42705</v>
      </c>
      <c r="B71" s="15">
        <v>4.9819067120552063E-2</v>
      </c>
      <c r="D71" s="114"/>
    </row>
    <row r="72" spans="1:4">
      <c r="A72" s="13">
        <v>42795</v>
      </c>
      <c r="B72" s="15">
        <v>4.7407153993844986E-2</v>
      </c>
      <c r="C72" s="16"/>
      <c r="D72" s="114"/>
    </row>
    <row r="73" spans="1:4">
      <c r="A73" s="13">
        <v>42887</v>
      </c>
      <c r="B73" s="15">
        <v>4.4804271310567856E-2</v>
      </c>
      <c r="D73" s="114"/>
    </row>
    <row r="74" spans="1:4">
      <c r="A74" s="13">
        <v>42979</v>
      </c>
      <c r="B74" s="15">
        <v>4.4907473027706146E-2</v>
      </c>
    </row>
    <row r="75" spans="1:4">
      <c r="A75" s="13">
        <v>43070</v>
      </c>
      <c r="B75" s="15">
        <v>4.3723586946725845E-2</v>
      </c>
      <c r="C75" s="16"/>
    </row>
    <row r="76" spans="1:4">
      <c r="A76" s="13">
        <v>43160</v>
      </c>
      <c r="B76" s="15">
        <v>4.0490835905075073E-2</v>
      </c>
    </row>
    <row r="77" spans="1:4">
      <c r="A77" s="13">
        <v>43252</v>
      </c>
      <c r="B77" s="15">
        <v>3.9217118173837662E-2</v>
      </c>
    </row>
    <row r="78" spans="1:4">
      <c r="A78" s="13">
        <v>43344</v>
      </c>
      <c r="B78" s="15">
        <v>4.0710330009460449E-2</v>
      </c>
    </row>
    <row r="79" spans="1:4">
      <c r="A79" s="13">
        <v>43435</v>
      </c>
      <c r="B79" s="15">
        <v>3.9372541010379791E-2</v>
      </c>
    </row>
    <row r="80" spans="1:4">
      <c r="A80" s="13">
        <v>43525</v>
      </c>
      <c r="B80" s="15">
        <v>3.5905160009860992E-2</v>
      </c>
    </row>
    <row r="81" spans="1:2">
      <c r="A81" s="13">
        <v>43617</v>
      </c>
      <c r="B81" s="15">
        <v>3.7012431770563126E-2</v>
      </c>
    </row>
    <row r="82" spans="1:2">
      <c r="A82" s="13">
        <v>43709</v>
      </c>
      <c r="B82" s="15">
        <v>3.6236878484487534E-2</v>
      </c>
    </row>
    <row r="83" spans="1:2">
      <c r="A83" s="13">
        <v>43800</v>
      </c>
      <c r="B83" s="15">
        <v>3.672795370221138E-2</v>
      </c>
    </row>
    <row r="84" spans="1:2">
      <c r="A84" s="13">
        <v>43891</v>
      </c>
      <c r="B84" s="15">
        <v>3.6799278110265732E-2</v>
      </c>
    </row>
  </sheetData>
  <hyperlinks>
    <hyperlink ref="A1" location="Contents!A4" display="Back to contents" xr:uid="{00000000-0004-0000-3D00-000000000000}"/>
    <hyperlink ref="A5" location="'Notes and sources'!A16" display="Data sources and additional tables" xr:uid="{00000000-0004-0000-3D00-000001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20">
    <tabColor theme="9" tint="0.79998168889431442"/>
  </sheetPr>
  <dimension ref="A1:N84"/>
  <sheetViews>
    <sheetView workbookViewId="0">
      <pane xSplit="1" ySplit="8" topLeftCell="B69"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14">
      <c r="A1" s="5" t="s">
        <v>25</v>
      </c>
    </row>
    <row r="2" spans="1:14" ht="15.75">
      <c r="A2" s="1" t="s">
        <v>145</v>
      </c>
      <c r="B2" s="17"/>
    </row>
    <row r="3" spans="1:14">
      <c r="A3" s="4" t="s">
        <v>109</v>
      </c>
      <c r="B3" s="4"/>
    </row>
    <row r="4" spans="1:14">
      <c r="A4" s="8" t="s">
        <v>156</v>
      </c>
      <c r="B4" s="4"/>
    </row>
    <row r="5" spans="1:14">
      <c r="A5" s="19" t="s">
        <v>138</v>
      </c>
      <c r="B5" s="4"/>
    </row>
    <row r="6" spans="1:14">
      <c r="A6" s="8"/>
      <c r="B6" s="4"/>
    </row>
    <row r="7" spans="1:14">
      <c r="A7" s="4"/>
      <c r="B7" s="4"/>
    </row>
    <row r="8" spans="1:14">
      <c r="A8" s="51" t="s">
        <v>0</v>
      </c>
      <c r="B8" s="12" t="s">
        <v>14</v>
      </c>
      <c r="C8" s="22" t="s">
        <v>19</v>
      </c>
      <c r="D8" s="22" t="s">
        <v>20</v>
      </c>
      <c r="E8" s="23"/>
      <c r="F8" s="23"/>
      <c r="G8" s="23"/>
      <c r="H8" s="23"/>
      <c r="I8" s="23"/>
      <c r="J8" s="23"/>
      <c r="K8" s="23"/>
      <c r="L8" s="23"/>
      <c r="M8" s="23"/>
      <c r="N8" s="23"/>
    </row>
    <row r="9" spans="1:14">
      <c r="A9" s="13"/>
      <c r="B9" s="24"/>
      <c r="C9" s="15"/>
      <c r="D9" s="15"/>
    </row>
    <row r="10" spans="1:14">
      <c r="A10" s="13"/>
      <c r="B10" s="24"/>
      <c r="C10" s="15"/>
      <c r="D10" s="15"/>
    </row>
    <row r="11" spans="1:14">
      <c r="A11" s="13"/>
      <c r="B11" s="24"/>
      <c r="C11" s="15"/>
      <c r="D11" s="15"/>
    </row>
    <row r="12" spans="1:14">
      <c r="A12" s="13">
        <v>37316</v>
      </c>
      <c r="B12" s="24">
        <v>4.2993351817131042E-2</v>
      </c>
      <c r="C12" s="15">
        <v>4.7231391072273254E-2</v>
      </c>
      <c r="D12" s="15">
        <v>3.8825735449790955E-2</v>
      </c>
    </row>
    <row r="13" spans="1:14">
      <c r="A13" s="13">
        <v>37408</v>
      </c>
      <c r="B13" s="24">
        <v>4.32327501475811E-2</v>
      </c>
      <c r="C13" s="15">
        <v>4.7562077641487122E-2</v>
      </c>
      <c r="D13" s="15">
        <v>3.894960880279541E-2</v>
      </c>
    </row>
    <row r="14" spans="1:14">
      <c r="A14" s="13">
        <v>37500</v>
      </c>
      <c r="B14" s="24">
        <v>4.3861649930477142E-2</v>
      </c>
      <c r="C14" s="15">
        <v>4.8356734216213226E-2</v>
      </c>
      <c r="D14" s="15">
        <v>3.9368264377117157E-2</v>
      </c>
    </row>
    <row r="15" spans="1:14">
      <c r="A15" s="13">
        <v>37591</v>
      </c>
      <c r="B15" s="24">
        <v>4.3427474796772003E-2</v>
      </c>
      <c r="C15" s="15">
        <v>4.7709353268146515E-2</v>
      </c>
      <c r="D15" s="15">
        <v>3.9141375571489334E-2</v>
      </c>
    </row>
    <row r="16" spans="1:14">
      <c r="A16" s="13">
        <v>37681</v>
      </c>
      <c r="B16" s="24">
        <v>4.3391812592744827E-2</v>
      </c>
      <c r="C16" s="15">
        <v>4.7714885324239731E-2</v>
      </c>
      <c r="D16" s="15">
        <v>3.9012853056192398E-2</v>
      </c>
    </row>
    <row r="17" spans="1:4">
      <c r="A17" s="13">
        <v>37773</v>
      </c>
      <c r="B17" s="24">
        <v>4.2821802198886871E-2</v>
      </c>
      <c r="C17" s="15">
        <v>4.7163285315036774E-2</v>
      </c>
      <c r="D17" s="15">
        <v>3.8373101502656937E-2</v>
      </c>
    </row>
    <row r="18" spans="1:4">
      <c r="A18" s="13">
        <v>37865</v>
      </c>
      <c r="B18" s="24">
        <v>4.1755743324756622E-2</v>
      </c>
      <c r="C18" s="15">
        <v>4.574129730463028E-2</v>
      </c>
      <c r="D18" s="15">
        <v>3.7746753543615341E-2</v>
      </c>
    </row>
    <row r="19" spans="1:4">
      <c r="A19" s="13">
        <v>37956</v>
      </c>
      <c r="B19" s="24">
        <v>4.0974080562591553E-2</v>
      </c>
      <c r="C19" s="15">
        <v>4.519643634557724E-2</v>
      </c>
      <c r="D19" s="15">
        <v>3.6725323647260666E-2</v>
      </c>
    </row>
    <row r="20" spans="1:4">
      <c r="A20" s="13">
        <v>38047</v>
      </c>
      <c r="B20" s="24">
        <v>3.9963364601135254E-2</v>
      </c>
      <c r="C20" s="15">
        <v>4.3566279113292694E-2</v>
      </c>
      <c r="D20" s="15">
        <v>3.6480717360973358E-2</v>
      </c>
    </row>
    <row r="21" spans="1:4">
      <c r="A21" s="13">
        <v>38139</v>
      </c>
      <c r="B21" s="24">
        <v>3.9144940674304962E-2</v>
      </c>
      <c r="C21" s="15">
        <v>4.2610194534063339E-2</v>
      </c>
      <c r="D21" s="15">
        <v>3.5721037536859512E-2</v>
      </c>
    </row>
    <row r="22" spans="1:4">
      <c r="A22" s="13">
        <v>38231</v>
      </c>
      <c r="B22" s="24">
        <v>3.8477301597595215E-2</v>
      </c>
      <c r="C22" s="15">
        <v>4.2026758193969727E-2</v>
      </c>
      <c r="D22" s="15">
        <v>3.4742224961519241E-2</v>
      </c>
    </row>
    <row r="23" spans="1:4">
      <c r="A23" s="13">
        <v>38322</v>
      </c>
      <c r="B23" s="24">
        <v>3.8378145545721054E-2</v>
      </c>
      <c r="C23" s="15">
        <v>4.1729450225830078E-2</v>
      </c>
      <c r="D23" s="15">
        <v>3.4790560603141785E-2</v>
      </c>
    </row>
    <row r="24" spans="1:4">
      <c r="A24" s="13">
        <v>38412</v>
      </c>
      <c r="B24" s="24">
        <v>3.8277573883533478E-2</v>
      </c>
      <c r="C24" s="15">
        <v>4.1894290596246719E-2</v>
      </c>
      <c r="D24" s="15">
        <v>3.4270498901605606E-2</v>
      </c>
    </row>
    <row r="25" spans="1:4">
      <c r="A25" s="13">
        <v>38504</v>
      </c>
      <c r="B25" s="24">
        <v>3.9394162595272064E-2</v>
      </c>
      <c r="C25" s="15">
        <v>4.2707353830337524E-2</v>
      </c>
      <c r="D25" s="15">
        <v>3.5817395895719528E-2</v>
      </c>
    </row>
    <row r="26" spans="1:4">
      <c r="A26" s="13">
        <v>38596</v>
      </c>
      <c r="B26" s="24">
        <v>3.9908517152070999E-2</v>
      </c>
      <c r="C26" s="15">
        <v>4.3140873312950134E-2</v>
      </c>
      <c r="D26" s="15">
        <v>3.6566201597452164E-2</v>
      </c>
    </row>
    <row r="27" spans="1:4">
      <c r="A27" s="13">
        <v>38687</v>
      </c>
      <c r="B27" s="24">
        <v>4.1602194309234619E-2</v>
      </c>
      <c r="C27" s="15">
        <v>4.4928032904863358E-2</v>
      </c>
      <c r="D27" s="15">
        <v>3.8173642009496689E-2</v>
      </c>
    </row>
    <row r="28" spans="1:4">
      <c r="A28" s="13">
        <v>38777</v>
      </c>
      <c r="B28" s="24">
        <v>4.3818268924951553E-2</v>
      </c>
      <c r="C28" s="15">
        <v>4.6950414776802063E-2</v>
      </c>
      <c r="D28" s="15">
        <v>4.0697187185287476E-2</v>
      </c>
    </row>
    <row r="29" spans="1:4">
      <c r="A29" s="13">
        <v>38869</v>
      </c>
      <c r="B29" s="24">
        <v>4.5972429215908051E-2</v>
      </c>
      <c r="C29" s="15">
        <v>4.893513023853302E-2</v>
      </c>
      <c r="D29" s="15">
        <v>4.3163318186998367E-2</v>
      </c>
    </row>
    <row r="30" spans="1:4">
      <c r="A30" s="13">
        <v>38961</v>
      </c>
      <c r="B30" s="24">
        <v>4.8678018152713776E-2</v>
      </c>
      <c r="C30" s="15">
        <v>5.1385056227445602E-2</v>
      </c>
      <c r="D30" s="15">
        <v>4.6237166970968246E-2</v>
      </c>
    </row>
    <row r="31" spans="1:4">
      <c r="A31" s="13">
        <v>39052</v>
      </c>
      <c r="B31" s="24">
        <v>5.0317432731389999E-2</v>
      </c>
      <c r="C31" s="15">
        <v>5.2438214421272278E-2</v>
      </c>
      <c r="D31" s="15">
        <v>4.8640921711921692E-2</v>
      </c>
    </row>
    <row r="32" spans="1:4">
      <c r="A32" s="13">
        <v>39142</v>
      </c>
      <c r="B32" s="24">
        <v>5.1494881510734558E-2</v>
      </c>
      <c r="C32" s="15">
        <v>5.3126350045204163E-2</v>
      </c>
      <c r="D32" s="15">
        <v>5.0472922623157501E-2</v>
      </c>
    </row>
    <row r="33" spans="1:4">
      <c r="A33" s="13">
        <v>39234</v>
      </c>
      <c r="B33" s="24">
        <v>5.1331579685211182E-2</v>
      </c>
      <c r="C33" s="15">
        <v>5.2678585052490234E-2</v>
      </c>
      <c r="D33" s="15">
        <v>5.0636973232030869E-2</v>
      </c>
    </row>
    <row r="34" spans="1:4">
      <c r="A34" s="13">
        <v>39326</v>
      </c>
      <c r="B34" s="24">
        <v>5.1008682698011398E-2</v>
      </c>
      <c r="C34" s="15">
        <v>5.2077066153287888E-2</v>
      </c>
      <c r="D34" s="15">
        <v>5.0643771886825562E-2</v>
      </c>
    </row>
    <row r="35" spans="1:4">
      <c r="A35" s="13">
        <v>39417</v>
      </c>
      <c r="B35" s="24">
        <v>4.9814153462648392E-2</v>
      </c>
      <c r="C35" s="15">
        <v>5.0578039139509201E-2</v>
      </c>
      <c r="D35" s="15">
        <v>4.9869835376739502E-2</v>
      </c>
    </row>
    <row r="36" spans="1:4">
      <c r="A36" s="13">
        <v>39508</v>
      </c>
      <c r="B36" s="24">
        <v>4.8959672451019287E-2</v>
      </c>
      <c r="C36" s="15">
        <v>4.9831748008728027E-2</v>
      </c>
      <c r="D36" s="15">
        <v>4.8890449106693268E-2</v>
      </c>
    </row>
    <row r="37" spans="1:4">
      <c r="A37" s="13">
        <v>39600</v>
      </c>
      <c r="B37" s="24">
        <v>4.9389667809009552E-2</v>
      </c>
      <c r="C37" s="15">
        <v>5.0763677805662155E-2</v>
      </c>
      <c r="D37" s="15">
        <v>4.8677850514650345E-2</v>
      </c>
    </row>
    <row r="38" spans="1:4">
      <c r="A38" s="13">
        <v>39692</v>
      </c>
      <c r="B38" s="24">
        <v>5.1941182464361191E-2</v>
      </c>
      <c r="C38" s="15">
        <v>5.39986751973629E-2</v>
      </c>
      <c r="D38" s="15">
        <v>5.0374940037727356E-2</v>
      </c>
    </row>
    <row r="39" spans="1:4">
      <c r="A39" s="13">
        <v>39783</v>
      </c>
      <c r="B39" s="24">
        <v>5.6803710758686066E-2</v>
      </c>
      <c r="C39" s="15">
        <v>6.0169532895088196E-2</v>
      </c>
      <c r="D39" s="15">
        <v>5.3567618131637573E-2</v>
      </c>
    </row>
    <row r="40" spans="1:4">
      <c r="A40" s="13">
        <v>39873</v>
      </c>
      <c r="B40" s="24">
        <v>6.4132288098335266E-2</v>
      </c>
      <c r="C40" s="15">
        <v>6.8803690373897552E-2</v>
      </c>
      <c r="D40" s="15">
        <v>5.9275239706039429E-2</v>
      </c>
    </row>
    <row r="41" spans="1:4">
      <c r="A41" s="13">
        <v>39965</v>
      </c>
      <c r="B41" s="24">
        <v>7.3102362453937531E-2</v>
      </c>
      <c r="C41" s="15">
        <v>7.9443588852882385E-2</v>
      </c>
      <c r="D41" s="15">
        <v>6.6257953643798828E-2</v>
      </c>
    </row>
    <row r="42" spans="1:4">
      <c r="A42" s="13">
        <v>40057</v>
      </c>
      <c r="B42" s="24">
        <v>8.0218344926834106E-2</v>
      </c>
      <c r="C42" s="15">
        <v>8.8143438100814819E-2</v>
      </c>
      <c r="D42" s="15">
        <v>7.1607798337936401E-2</v>
      </c>
    </row>
    <row r="43" spans="1:4">
      <c r="A43" s="13">
        <v>40148</v>
      </c>
      <c r="B43" s="24">
        <v>8.5070662200450897E-2</v>
      </c>
      <c r="C43" s="15">
        <v>9.3865074217319489E-2</v>
      </c>
      <c r="D43" s="15">
        <v>7.5546771287918091E-2</v>
      </c>
    </row>
    <row r="44" spans="1:4">
      <c r="A44" s="13">
        <v>40238</v>
      </c>
      <c r="B44" s="24">
        <v>8.7876304984092712E-2</v>
      </c>
      <c r="C44" s="15">
        <v>9.750104695558548E-2</v>
      </c>
      <c r="D44" s="15">
        <v>7.7472500503063202E-2</v>
      </c>
    </row>
    <row r="45" spans="1:4">
      <c r="A45" s="13">
        <v>40330</v>
      </c>
      <c r="B45" s="24">
        <v>8.7683036923408508E-2</v>
      </c>
      <c r="C45" s="15">
        <v>9.6824921667575836E-2</v>
      </c>
      <c r="D45" s="15">
        <v>7.7886953949928284E-2</v>
      </c>
    </row>
    <row r="46" spans="1:4">
      <c r="A46" s="13">
        <v>40422</v>
      </c>
      <c r="B46" s="24">
        <v>8.8011220097541809E-2</v>
      </c>
      <c r="C46" s="15">
        <v>9.5740467309951782E-2</v>
      </c>
      <c r="D46" s="15">
        <v>7.9895451664924622E-2</v>
      </c>
    </row>
    <row r="47" spans="1:4">
      <c r="A47" s="13">
        <v>40513</v>
      </c>
      <c r="B47" s="24">
        <v>8.9069277048110962E-2</v>
      </c>
      <c r="C47" s="15">
        <v>9.5630288124084473E-2</v>
      </c>
      <c r="D47" s="15">
        <v>8.2364641129970551E-2</v>
      </c>
    </row>
    <row r="48" spans="1:4">
      <c r="A48" s="13">
        <v>40603</v>
      </c>
      <c r="B48" s="24">
        <v>8.9105904102325439E-2</v>
      </c>
      <c r="C48" s="15">
        <v>9.4160862267017365E-2</v>
      </c>
      <c r="D48" s="15">
        <v>8.4209762513637543E-2</v>
      </c>
    </row>
    <row r="49" spans="1:4">
      <c r="A49" s="13">
        <v>40695</v>
      </c>
      <c r="B49" s="24">
        <v>9.0478919446468353E-2</v>
      </c>
      <c r="C49" s="15">
        <v>9.4393521547317505E-2</v>
      </c>
      <c r="D49" s="15">
        <v>8.7072372436523438E-2</v>
      </c>
    </row>
    <row r="50" spans="1:4">
      <c r="A50" s="13">
        <v>40787</v>
      </c>
      <c r="B50" s="24">
        <v>9.2434689402580261E-2</v>
      </c>
      <c r="C50" s="15">
        <v>9.6238560974597931E-2</v>
      </c>
      <c r="D50" s="15">
        <v>8.9274421334266663E-2</v>
      </c>
    </row>
    <row r="51" spans="1:4">
      <c r="A51" s="13">
        <v>40878</v>
      </c>
      <c r="B51" s="24">
        <v>9.4401001930236816E-2</v>
      </c>
      <c r="C51" s="15">
        <v>9.797176718711853E-2</v>
      </c>
      <c r="D51" s="15">
        <v>9.1591484844684601E-2</v>
      </c>
    </row>
    <row r="52" spans="1:4">
      <c r="A52" s="13">
        <v>40969</v>
      </c>
      <c r="B52" s="24">
        <v>9.6228882670402527E-2</v>
      </c>
      <c r="C52" s="15">
        <v>9.9364854395389557E-2</v>
      </c>
      <c r="D52" s="15">
        <v>9.3977808952331543E-2</v>
      </c>
    </row>
    <row r="53" spans="1:4">
      <c r="A53" s="13">
        <v>41061</v>
      </c>
      <c r="B53" s="24">
        <v>9.7034379839897156E-2</v>
      </c>
      <c r="C53" s="15">
        <v>0.10000289976596832</v>
      </c>
      <c r="D53" s="15">
        <v>9.4923339784145355E-2</v>
      </c>
    </row>
    <row r="54" spans="1:4">
      <c r="A54" s="13">
        <v>41153</v>
      </c>
      <c r="B54" s="24">
        <v>9.5824800431728363E-2</v>
      </c>
      <c r="C54" s="15">
        <v>9.8373964428901672E-2</v>
      </c>
      <c r="D54" s="15">
        <v>9.4070993363857269E-2</v>
      </c>
    </row>
    <row r="55" spans="1:4">
      <c r="A55" s="13">
        <v>41244</v>
      </c>
      <c r="B55" s="24">
        <v>9.4551429152488708E-2</v>
      </c>
      <c r="C55" s="15">
        <v>9.661400318145752E-2</v>
      </c>
      <c r="D55" s="15">
        <v>9.3303754925727844E-2</v>
      </c>
    </row>
    <row r="56" spans="1:4">
      <c r="A56" s="13">
        <v>41334</v>
      </c>
      <c r="B56" s="24">
        <v>9.4049751758575439E-2</v>
      </c>
      <c r="C56" s="15">
        <v>9.5826044678688049E-2</v>
      </c>
      <c r="D56" s="15">
        <v>9.3210920691490173E-2</v>
      </c>
    </row>
    <row r="57" spans="1:4">
      <c r="A57" s="13">
        <v>41426</v>
      </c>
      <c r="B57" s="24">
        <v>9.3467019498348236E-2</v>
      </c>
      <c r="C57" s="15">
        <v>9.5257006585597992E-2</v>
      </c>
      <c r="D57" s="15">
        <v>9.269241988658905E-2</v>
      </c>
    </row>
    <row r="58" spans="1:4">
      <c r="A58" s="13">
        <v>41518</v>
      </c>
      <c r="B58" s="24">
        <v>9.2890352010726929E-2</v>
      </c>
      <c r="C58" s="15">
        <v>9.4384953379631042E-2</v>
      </c>
      <c r="D58" s="15">
        <v>9.2507258057594299E-2</v>
      </c>
    </row>
    <row r="59" spans="1:4">
      <c r="A59" s="13">
        <v>41609</v>
      </c>
      <c r="B59" s="24">
        <v>9.0842984616756439E-2</v>
      </c>
      <c r="C59" s="15">
        <v>9.2513486742973328E-2</v>
      </c>
      <c r="D59" s="15">
        <v>9.0176083147525787E-2</v>
      </c>
    </row>
    <row r="60" spans="1:4">
      <c r="A60" s="13">
        <v>41699</v>
      </c>
      <c r="B60" s="24">
        <v>8.685910701751709E-2</v>
      </c>
      <c r="C60" s="15">
        <v>8.7991669774055481E-2</v>
      </c>
      <c r="D60" s="15">
        <v>8.6806967854499817E-2</v>
      </c>
    </row>
    <row r="61" spans="1:4">
      <c r="A61" s="13">
        <v>41791</v>
      </c>
      <c r="B61" s="24">
        <v>8.1945374608039856E-2</v>
      </c>
      <c r="C61" s="15">
        <v>8.2322433590888977E-2</v>
      </c>
      <c r="D61" s="15">
        <v>8.2733511924743652E-2</v>
      </c>
    </row>
    <row r="62" spans="1:4">
      <c r="A62" s="13">
        <v>41883</v>
      </c>
      <c r="B62" s="24">
        <v>7.6825715601444244E-2</v>
      </c>
      <c r="C62" s="15">
        <v>7.6778873801231384E-2</v>
      </c>
      <c r="D62" s="15">
        <v>7.8161619603633881E-2</v>
      </c>
    </row>
    <row r="63" spans="1:4">
      <c r="A63" s="13">
        <v>41974</v>
      </c>
      <c r="B63" s="24">
        <v>7.1564972400665283E-2</v>
      </c>
      <c r="C63" s="15">
        <v>7.1101799607276917E-2</v>
      </c>
      <c r="D63" s="15">
        <v>7.3432758450508118E-2</v>
      </c>
    </row>
    <row r="64" spans="1:4">
      <c r="A64" s="13">
        <v>42064</v>
      </c>
      <c r="B64" s="24">
        <v>6.7631855607032776E-2</v>
      </c>
      <c r="C64" s="15">
        <v>6.7320168018341064E-2</v>
      </c>
      <c r="D64" s="15">
        <v>6.9157123565673828E-2</v>
      </c>
    </row>
    <row r="65" spans="1:4">
      <c r="A65" s="13">
        <v>42156</v>
      </c>
      <c r="B65" s="24">
        <v>6.4771585166454315E-2</v>
      </c>
      <c r="C65" s="15">
        <v>6.4146041870117188E-2</v>
      </c>
      <c r="D65" s="15">
        <v>6.6714927554130554E-2</v>
      </c>
    </row>
    <row r="66" spans="1:4">
      <c r="A66" s="13">
        <v>42248</v>
      </c>
      <c r="B66" s="24">
        <v>6.1938680708408356E-2</v>
      </c>
      <c r="C66" s="15">
        <v>6.1420302838087082E-2</v>
      </c>
      <c r="D66" s="15">
        <v>6.3591562211513519E-2</v>
      </c>
    </row>
    <row r="67" spans="1:4">
      <c r="A67" s="13">
        <v>42339</v>
      </c>
      <c r="B67" s="24">
        <v>5.975792184472084E-2</v>
      </c>
      <c r="C67" s="15">
        <v>5.8714825659990311E-2</v>
      </c>
      <c r="D67" s="15">
        <v>6.204952672123909E-2</v>
      </c>
    </row>
    <row r="68" spans="1:4">
      <c r="A68" s="13">
        <v>42430</v>
      </c>
      <c r="B68" s="24">
        <v>5.7389672845602036E-2</v>
      </c>
      <c r="C68" s="15">
        <v>5.5874545127153397E-2</v>
      </c>
      <c r="D68" s="15">
        <v>6.0305897146463394E-2</v>
      </c>
    </row>
    <row r="69" spans="1:4">
      <c r="A69" s="13">
        <v>42522</v>
      </c>
      <c r="B69" s="24">
        <v>5.483415350317955E-2</v>
      </c>
      <c r="C69" s="15">
        <v>5.3327567875385284E-2</v>
      </c>
      <c r="D69" s="15">
        <v>5.7630568742752075E-2</v>
      </c>
    </row>
    <row r="70" spans="1:4">
      <c r="A70" s="13">
        <v>42614</v>
      </c>
      <c r="B70" s="24">
        <v>5.2871983498334885E-2</v>
      </c>
      <c r="C70" s="15">
        <v>5.1069915294647217E-2</v>
      </c>
      <c r="D70" s="15">
        <v>5.6120388209819794E-2</v>
      </c>
    </row>
    <row r="71" spans="1:4">
      <c r="A71" s="13">
        <v>42705</v>
      </c>
      <c r="B71" s="24">
        <v>5.144461989402771E-2</v>
      </c>
      <c r="C71" s="15">
        <v>4.9774583429098129E-2</v>
      </c>
      <c r="D71" s="15">
        <v>5.4554484784603119E-2</v>
      </c>
    </row>
    <row r="72" spans="1:4">
      <c r="A72" s="13">
        <v>42795</v>
      </c>
      <c r="B72" s="24">
        <v>5.0031166523694992E-2</v>
      </c>
      <c r="C72" s="15">
        <v>4.8605717718601227E-2</v>
      </c>
      <c r="D72" s="15">
        <v>5.2856352180242538E-2</v>
      </c>
    </row>
    <row r="73" spans="1:4">
      <c r="A73" s="13">
        <v>42887</v>
      </c>
      <c r="B73" s="24">
        <v>4.8275846987962723E-2</v>
      </c>
      <c r="C73" s="15">
        <v>4.685577005147934E-2</v>
      </c>
      <c r="D73" s="15">
        <v>5.1151208579540253E-2</v>
      </c>
    </row>
    <row r="74" spans="1:4">
      <c r="A74" s="13">
        <v>42979</v>
      </c>
      <c r="B74" s="24">
        <v>4.6720545738935471E-2</v>
      </c>
      <c r="C74" s="15">
        <v>4.5133765786886215E-2</v>
      </c>
      <c r="D74" s="15">
        <v>4.9776919186115265E-2</v>
      </c>
    </row>
    <row r="75" spans="1:4">
      <c r="A75" s="13">
        <v>43070</v>
      </c>
      <c r="B75" s="24">
        <v>4.5246519148349762E-2</v>
      </c>
      <c r="C75" s="15">
        <v>4.3447822332382202E-2</v>
      </c>
      <c r="D75" s="15">
        <v>4.8456061631441116E-2</v>
      </c>
    </row>
    <row r="76" spans="1:4">
      <c r="A76" s="13">
        <v>43160</v>
      </c>
      <c r="B76" s="24">
        <v>4.3499454855918884E-2</v>
      </c>
      <c r="C76" s="15">
        <v>4.1196912527084351E-2</v>
      </c>
      <c r="D76" s="15">
        <v>4.7287605702877045E-2</v>
      </c>
    </row>
    <row r="77" spans="1:4">
      <c r="A77" s="13">
        <v>43252</v>
      </c>
      <c r="B77" s="24">
        <v>4.2129851877689362E-2</v>
      </c>
      <c r="C77" s="15">
        <v>3.9911750704050064E-2</v>
      </c>
      <c r="D77" s="15">
        <v>4.5640155673027039E-2</v>
      </c>
    </row>
    <row r="78" spans="1:4">
      <c r="A78" s="13">
        <v>43344</v>
      </c>
      <c r="B78" s="24">
        <v>4.1034940630197525E-2</v>
      </c>
      <c r="C78" s="15">
        <v>3.9086278527975082E-2</v>
      </c>
      <c r="D78" s="15">
        <v>4.4153273105621338E-2</v>
      </c>
    </row>
    <row r="79" spans="1:4">
      <c r="A79" s="13">
        <v>43435</v>
      </c>
      <c r="B79" s="24">
        <v>3.9982754737138748E-2</v>
      </c>
      <c r="C79" s="15">
        <v>3.8282223045825958E-2</v>
      </c>
      <c r="D79" s="15">
        <v>4.2826525866985321E-2</v>
      </c>
    </row>
    <row r="80" spans="1:4">
      <c r="A80" s="13">
        <v>43525</v>
      </c>
      <c r="B80" s="24">
        <v>3.8824416697025299E-2</v>
      </c>
      <c r="C80" s="15">
        <v>3.7193670868873596E-2</v>
      </c>
      <c r="D80" s="15">
        <v>4.1611194610595703E-2</v>
      </c>
    </row>
    <row r="81" spans="1:4">
      <c r="A81" s="13">
        <v>43617</v>
      </c>
      <c r="B81" s="24">
        <v>3.8283970206975937E-2</v>
      </c>
      <c r="C81" s="15">
        <v>3.7078958004713058E-2</v>
      </c>
      <c r="D81" s="15">
        <v>4.063894972205162E-2</v>
      </c>
    </row>
    <row r="82" spans="1:4">
      <c r="A82" s="13">
        <v>43709</v>
      </c>
      <c r="B82" s="24">
        <v>3.7116982042789459E-2</v>
      </c>
      <c r="C82" s="15">
        <v>3.6039989441633224E-2</v>
      </c>
      <c r="D82" s="15">
        <v>3.939259797334671E-2</v>
      </c>
    </row>
    <row r="83" spans="1:4">
      <c r="A83" s="13">
        <v>43800</v>
      </c>
      <c r="B83" s="24">
        <v>3.6477457731962204E-2</v>
      </c>
      <c r="C83" s="15">
        <v>3.5301856696605682E-2</v>
      </c>
      <c r="D83" s="15">
        <v>3.8898896425962448E-2</v>
      </c>
    </row>
    <row r="84" spans="1:4">
      <c r="A84" s="13">
        <v>43891</v>
      </c>
      <c r="B84" s="24">
        <v>3.6703310906887054E-2</v>
      </c>
      <c r="C84" s="15">
        <v>3.583391010761261E-2</v>
      </c>
      <c r="D84" s="15">
        <v>3.8759507238864899E-2</v>
      </c>
    </row>
  </sheetData>
  <hyperlinks>
    <hyperlink ref="A1" location="Contents!A4" display="Back to contents" xr:uid="{00000000-0004-0000-3E00-000000000000}"/>
    <hyperlink ref="A5" location="'Notes and sources'!A16" display="Data sources and additional tables" xr:uid="{00000000-0004-0000-3E00-000001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21">
    <tabColor theme="9" tint="0.79998168889431442"/>
  </sheetPr>
  <dimension ref="A1:N84"/>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14">
      <c r="A1" s="5" t="s">
        <v>25</v>
      </c>
    </row>
    <row r="2" spans="1:14" ht="15.75">
      <c r="A2" s="1" t="s">
        <v>145</v>
      </c>
      <c r="B2" s="17"/>
    </row>
    <row r="3" spans="1:14">
      <c r="A3" s="4" t="s">
        <v>110</v>
      </c>
      <c r="B3" s="4"/>
    </row>
    <row r="4" spans="1:14">
      <c r="A4" s="8" t="s">
        <v>156</v>
      </c>
      <c r="B4" s="4"/>
    </row>
    <row r="5" spans="1:14">
      <c r="A5" s="19" t="s">
        <v>138</v>
      </c>
      <c r="B5" s="4"/>
    </row>
    <row r="6" spans="1:14">
      <c r="A6" s="8"/>
      <c r="B6" s="4"/>
    </row>
    <row r="7" spans="1:14">
      <c r="A7" s="4"/>
      <c r="B7" s="4"/>
    </row>
    <row r="8" spans="1:14">
      <c r="A8" s="51" t="s">
        <v>0</v>
      </c>
      <c r="B8" s="28" t="s">
        <v>14</v>
      </c>
      <c r="C8" s="29" t="s">
        <v>21</v>
      </c>
      <c r="D8" s="29" t="s">
        <v>56</v>
      </c>
      <c r="E8" s="30" t="s">
        <v>17</v>
      </c>
      <c r="F8" s="23"/>
      <c r="G8" s="23"/>
      <c r="H8" s="23"/>
      <c r="I8" s="23"/>
      <c r="J8" s="23"/>
      <c r="K8" s="23"/>
      <c r="L8" s="23"/>
      <c r="M8" s="23"/>
      <c r="N8" s="23"/>
    </row>
    <row r="9" spans="1:14">
      <c r="A9" s="13"/>
      <c r="B9" s="24"/>
      <c r="C9" s="15"/>
      <c r="D9" s="24"/>
      <c r="E9" s="15"/>
    </row>
    <row r="10" spans="1:14">
      <c r="A10" s="13"/>
      <c r="B10" s="24"/>
      <c r="C10" s="15"/>
      <c r="D10" s="24"/>
      <c r="E10" s="15"/>
    </row>
    <row r="11" spans="1:14">
      <c r="A11" s="13"/>
      <c r="B11" s="24"/>
      <c r="C11" s="15"/>
      <c r="D11" s="24"/>
      <c r="E11" s="15"/>
    </row>
    <row r="12" spans="1:14">
      <c r="A12" s="13">
        <v>37316</v>
      </c>
      <c r="B12" s="24">
        <v>4.2993351817131042E-2</v>
      </c>
      <c r="C12" s="15">
        <v>0.10033687204122543</v>
      </c>
      <c r="D12" s="24">
        <v>2.6169668883085251E-2</v>
      </c>
      <c r="E12" s="15">
        <v>-3.3430282492190599E-3</v>
      </c>
    </row>
    <row r="13" spans="1:14">
      <c r="A13" s="13">
        <v>37408</v>
      </c>
      <c r="B13" s="24">
        <v>4.32327501475811E-2</v>
      </c>
      <c r="C13" s="15">
        <v>0.10152898728847504</v>
      </c>
      <c r="D13" s="24">
        <v>2.5632554665207863E-2</v>
      </c>
      <c r="E13" s="15">
        <v>-2.1770617458969355E-3</v>
      </c>
    </row>
    <row r="14" spans="1:14">
      <c r="A14" s="13">
        <v>37500</v>
      </c>
      <c r="B14" s="24">
        <v>4.3861649930477142E-2</v>
      </c>
      <c r="C14" s="15">
        <v>0.10367454588413239</v>
      </c>
      <c r="D14" s="24">
        <v>2.5572879239916801E-2</v>
      </c>
      <c r="E14" s="15">
        <v>-1.1025143321603537E-3</v>
      </c>
    </row>
    <row r="15" spans="1:14">
      <c r="A15" s="13">
        <v>37591</v>
      </c>
      <c r="B15" s="24">
        <v>4.3427474796772003E-2</v>
      </c>
      <c r="C15" s="15">
        <v>0.10249369591474533</v>
      </c>
      <c r="D15" s="24">
        <v>2.5173915550112724E-2</v>
      </c>
      <c r="E15" s="15">
        <v>-1.1210079537704587E-3</v>
      </c>
    </row>
    <row r="16" spans="1:14">
      <c r="A16" s="13">
        <v>37681</v>
      </c>
      <c r="B16" s="24">
        <v>4.3391812592744827E-2</v>
      </c>
      <c r="C16" s="15">
        <v>0.10253205895423889</v>
      </c>
      <c r="D16" s="24">
        <v>2.5117851793766022E-2</v>
      </c>
      <c r="E16" s="15">
        <v>-1.1406374396756291E-3</v>
      </c>
    </row>
    <row r="17" spans="1:5">
      <c r="A17" s="13">
        <v>37773</v>
      </c>
      <c r="B17" s="24">
        <v>4.2821802198886871E-2</v>
      </c>
      <c r="C17" s="15">
        <v>0.1035807877779007</v>
      </c>
      <c r="D17" s="24">
        <v>2.4115242063999176E-2</v>
      </c>
      <c r="E17" s="15">
        <v>-2.2401500027626753E-3</v>
      </c>
    </row>
    <row r="18" spans="1:5">
      <c r="A18" s="13">
        <v>37865</v>
      </c>
      <c r="B18" s="24">
        <v>4.1755743324756622E-2</v>
      </c>
      <c r="C18" s="15">
        <v>0.10407748818397522</v>
      </c>
      <c r="D18" s="24">
        <v>2.289079874753952E-2</v>
      </c>
      <c r="E18" s="15">
        <v>-4.3735806830227375E-3</v>
      </c>
    </row>
    <row r="19" spans="1:5">
      <c r="A19" s="13">
        <v>37956</v>
      </c>
      <c r="B19" s="24">
        <v>4.0974080562591553E-2</v>
      </c>
      <c r="C19" s="15">
        <v>0.10424023121595383</v>
      </c>
      <c r="D19" s="24">
        <v>2.2383682429790497E-2</v>
      </c>
      <c r="E19" s="15">
        <v>-6.1302739195525646E-3</v>
      </c>
    </row>
    <row r="20" spans="1:5">
      <c r="A20" s="13">
        <v>38047</v>
      </c>
      <c r="B20" s="24">
        <v>3.9963364601135254E-2</v>
      </c>
      <c r="C20" s="15">
        <v>0.103897824883461</v>
      </c>
      <c r="D20" s="24">
        <v>2.104732021689415E-2</v>
      </c>
      <c r="E20" s="15">
        <v>-6.9912616163492203E-3</v>
      </c>
    </row>
    <row r="21" spans="1:5">
      <c r="A21" s="13">
        <v>38139</v>
      </c>
      <c r="B21" s="24">
        <v>3.9144940674304962E-2</v>
      </c>
      <c r="C21" s="15">
        <v>0.10333680361509323</v>
      </c>
      <c r="D21" s="24">
        <v>2.0315680652856827E-2</v>
      </c>
      <c r="E21" s="15">
        <v>-8.2442741841077805E-3</v>
      </c>
    </row>
    <row r="22" spans="1:5">
      <c r="A22" s="13">
        <v>38231</v>
      </c>
      <c r="B22" s="24">
        <v>3.8477301597595215E-2</v>
      </c>
      <c r="C22" s="15">
        <v>0.10290329903364182</v>
      </c>
      <c r="D22" s="24">
        <v>1.9089527428150177E-2</v>
      </c>
      <c r="E22" s="15">
        <v>-8.5346996784210205E-3</v>
      </c>
    </row>
    <row r="23" spans="1:5">
      <c r="A23" s="13">
        <v>38322</v>
      </c>
      <c r="B23" s="24">
        <v>3.8378145545721054E-2</v>
      </c>
      <c r="C23" s="15">
        <v>0.10408058762550354</v>
      </c>
      <c r="D23" s="24">
        <v>1.8180105835199356E-2</v>
      </c>
      <c r="E23" s="15">
        <v>-8.4703313186764717E-3</v>
      </c>
    </row>
    <row r="24" spans="1:5">
      <c r="A24" s="13">
        <v>38412</v>
      </c>
      <c r="B24" s="24">
        <v>3.8277573883533478E-2</v>
      </c>
      <c r="C24" s="15">
        <v>0.10335602611303329</v>
      </c>
      <c r="D24" s="24">
        <v>1.8285539001226425E-2</v>
      </c>
      <c r="E24" s="15">
        <v>-8.4314215928316116E-3</v>
      </c>
    </row>
    <row r="25" spans="1:5">
      <c r="A25" s="13">
        <v>38504</v>
      </c>
      <c r="B25" s="24">
        <v>3.9394162595272064E-2</v>
      </c>
      <c r="C25" s="15">
        <v>0.1049693375825882</v>
      </c>
      <c r="D25" s="24">
        <v>1.9040349870920181E-2</v>
      </c>
      <c r="E25" s="15">
        <v>-6.8612601608037949E-3</v>
      </c>
    </row>
    <row r="26" spans="1:5">
      <c r="A26" s="13">
        <v>38596</v>
      </c>
      <c r="B26" s="24">
        <v>3.9908517152070999E-2</v>
      </c>
      <c r="C26" s="15">
        <v>0.10542897880077362</v>
      </c>
      <c r="D26" s="24">
        <v>1.9673315808176994E-2</v>
      </c>
      <c r="E26" s="15">
        <v>-6.2083113007247448E-3</v>
      </c>
    </row>
    <row r="27" spans="1:5">
      <c r="A27" s="13">
        <v>38687</v>
      </c>
      <c r="B27" s="24">
        <v>4.1602194309234619E-2</v>
      </c>
      <c r="C27" s="15">
        <v>0.10763240605592728</v>
      </c>
      <c r="D27" s="24">
        <v>2.1188218146562576E-2</v>
      </c>
      <c r="E27" s="15">
        <v>-4.8106824979186058E-3</v>
      </c>
    </row>
    <row r="28" spans="1:5">
      <c r="A28" s="13">
        <v>38777</v>
      </c>
      <c r="B28" s="24">
        <v>4.3818268924951553E-2</v>
      </c>
      <c r="C28" s="15">
        <v>0.11065728962421417</v>
      </c>
      <c r="D28" s="24">
        <v>2.3404266685247421E-2</v>
      </c>
      <c r="E28" s="15">
        <v>-3.3642814960330725E-3</v>
      </c>
    </row>
    <row r="29" spans="1:5">
      <c r="A29" s="13">
        <v>38869</v>
      </c>
      <c r="B29" s="24">
        <v>4.5972429215908051E-2</v>
      </c>
      <c r="C29" s="15">
        <v>0.11416127532720566</v>
      </c>
      <c r="D29" s="24">
        <v>2.564733475446701E-2</v>
      </c>
      <c r="E29" s="15">
        <v>-2.8983468655496836E-3</v>
      </c>
    </row>
    <row r="30" spans="1:5">
      <c r="A30" s="13">
        <v>38961</v>
      </c>
      <c r="B30" s="24">
        <v>4.8678018152713776E-2</v>
      </c>
      <c r="C30" s="15">
        <v>0.11828073114156723</v>
      </c>
      <c r="D30" s="24">
        <v>2.8411585837602615E-2</v>
      </c>
      <c r="E30" s="15">
        <v>-1.8984938506036997E-3</v>
      </c>
    </row>
    <row r="31" spans="1:5">
      <c r="A31" s="13">
        <v>39052</v>
      </c>
      <c r="B31" s="24">
        <v>5.0317432731389999E-2</v>
      </c>
      <c r="C31" s="15">
        <v>0.12039561569690704</v>
      </c>
      <c r="D31" s="24">
        <v>3.0453216284513474E-2</v>
      </c>
      <c r="E31" s="15">
        <v>-1.9530747085809708E-3</v>
      </c>
    </row>
    <row r="32" spans="1:5">
      <c r="A32" s="13">
        <v>39142</v>
      </c>
      <c r="B32" s="24">
        <v>5.1494881510734558E-2</v>
      </c>
      <c r="C32" s="15">
        <v>0.12296362221240997</v>
      </c>
      <c r="D32" s="24">
        <v>3.1309325248003006E-2</v>
      </c>
      <c r="E32" s="15">
        <v>-2.2126559633761644E-3</v>
      </c>
    </row>
    <row r="33" spans="1:5">
      <c r="A33" s="13">
        <v>39234</v>
      </c>
      <c r="B33" s="24">
        <v>5.1331579685211182E-2</v>
      </c>
      <c r="C33" s="15">
        <v>0.12288232892751694</v>
      </c>
      <c r="D33" s="24">
        <v>3.1140254810452461E-2</v>
      </c>
      <c r="E33" s="15">
        <v>-3.2440114300698042E-3</v>
      </c>
    </row>
    <row r="34" spans="1:5">
      <c r="A34" s="13">
        <v>39326</v>
      </c>
      <c r="B34" s="24">
        <v>5.1008682698011398E-2</v>
      </c>
      <c r="C34" s="15">
        <v>0.12056279927492142</v>
      </c>
      <c r="D34" s="24">
        <v>3.1401760876178741E-2</v>
      </c>
      <c r="E34" s="15">
        <v>-3.8795929867774248E-3</v>
      </c>
    </row>
    <row r="35" spans="1:5">
      <c r="A35" s="13">
        <v>39417</v>
      </c>
      <c r="B35" s="24">
        <v>4.9814153462648392E-2</v>
      </c>
      <c r="C35" s="15">
        <v>0.1194814071059227</v>
      </c>
      <c r="D35" s="24">
        <v>3.0202938243746758E-2</v>
      </c>
      <c r="E35" s="15">
        <v>-5.1898830570280552E-3</v>
      </c>
    </row>
    <row r="36" spans="1:5">
      <c r="A36" s="13">
        <v>39508</v>
      </c>
      <c r="B36" s="24">
        <v>4.8959672451019287E-2</v>
      </c>
      <c r="C36" s="15">
        <v>0.11830850690603256</v>
      </c>
      <c r="D36" s="24">
        <v>2.993888221681118E-2</v>
      </c>
      <c r="E36" s="15">
        <v>-6.0460865497589111E-3</v>
      </c>
    </row>
    <row r="37" spans="1:5">
      <c r="A37" s="13">
        <v>39600</v>
      </c>
      <c r="B37" s="24">
        <v>4.9389667809009552E-2</v>
      </c>
      <c r="C37" s="15">
        <v>0.11812753975391388</v>
      </c>
      <c r="D37" s="24">
        <v>3.0975611880421638E-2</v>
      </c>
      <c r="E37" s="15">
        <v>-5.8052330277860165E-3</v>
      </c>
    </row>
    <row r="38" spans="1:5">
      <c r="A38" s="13">
        <v>39692</v>
      </c>
      <c r="B38" s="24">
        <v>5.1941182464361191E-2</v>
      </c>
      <c r="C38" s="15">
        <v>0.12293492257595062</v>
      </c>
      <c r="D38" s="24">
        <v>3.3046498894691467E-2</v>
      </c>
      <c r="E38" s="15">
        <v>-3.7603653036057949E-3</v>
      </c>
    </row>
    <row r="39" spans="1:5">
      <c r="A39" s="13">
        <v>39783</v>
      </c>
      <c r="B39" s="24">
        <v>5.6803710758686066E-2</v>
      </c>
      <c r="C39" s="15">
        <v>0.13006889820098877</v>
      </c>
      <c r="D39" s="24">
        <v>3.673994168639183E-2</v>
      </c>
      <c r="E39" s="15">
        <v>1.2673393357545137E-3</v>
      </c>
    </row>
    <row r="40" spans="1:5">
      <c r="A40" s="13">
        <v>39873</v>
      </c>
      <c r="B40" s="24">
        <v>6.4132288098335266E-2</v>
      </c>
      <c r="C40" s="15">
        <v>0.14095547795295715</v>
      </c>
      <c r="D40" s="24">
        <v>4.2691193521022797E-2</v>
      </c>
      <c r="E40" s="15">
        <v>8.017396554350853E-3</v>
      </c>
    </row>
    <row r="41" spans="1:5">
      <c r="A41" s="13">
        <v>39965</v>
      </c>
      <c r="B41" s="24">
        <v>7.3102362453937531E-2</v>
      </c>
      <c r="C41" s="15">
        <v>0.15574522316455841</v>
      </c>
      <c r="D41" s="24">
        <v>4.9957089126110077E-2</v>
      </c>
      <c r="E41" s="15">
        <v>1.511941384524107E-2</v>
      </c>
    </row>
    <row r="42" spans="1:5">
      <c r="A42" s="13">
        <v>40057</v>
      </c>
      <c r="B42" s="24">
        <v>8.0218344926834106E-2</v>
      </c>
      <c r="C42" s="15">
        <v>0.16702710092067719</v>
      </c>
      <c r="D42" s="24">
        <v>5.6543998420238495E-2</v>
      </c>
      <c r="E42" s="15">
        <v>2.0193777978420258E-2</v>
      </c>
    </row>
    <row r="43" spans="1:5">
      <c r="A43" s="13">
        <v>40148</v>
      </c>
      <c r="B43" s="24">
        <v>8.5070662200450897E-2</v>
      </c>
      <c r="C43" s="15">
        <v>0.1742834746837616</v>
      </c>
      <c r="D43" s="24">
        <v>6.1330892145633698E-2</v>
      </c>
      <c r="E43" s="15">
        <v>2.3740494623780251E-2</v>
      </c>
    </row>
    <row r="44" spans="1:5">
      <c r="A44" s="13">
        <v>40238</v>
      </c>
      <c r="B44" s="24">
        <v>8.7876304984092712E-2</v>
      </c>
      <c r="C44" s="15">
        <v>0.17990998923778534</v>
      </c>
      <c r="D44" s="24">
        <v>6.4050756394863129E-2</v>
      </c>
      <c r="E44" s="15">
        <v>2.4635642766952515E-2</v>
      </c>
    </row>
    <row r="45" spans="1:5">
      <c r="A45" s="13">
        <v>40330</v>
      </c>
      <c r="B45" s="24">
        <v>8.7683036923408508E-2</v>
      </c>
      <c r="C45" s="15">
        <v>0.18010297417640686</v>
      </c>
      <c r="D45" s="24">
        <v>6.434931606054306E-2</v>
      </c>
      <c r="E45" s="15">
        <v>2.3456364870071411E-2</v>
      </c>
    </row>
    <row r="46" spans="1:5">
      <c r="A46" s="13">
        <v>40422</v>
      </c>
      <c r="B46" s="24">
        <v>8.8011220097541809E-2</v>
      </c>
      <c r="C46" s="15">
        <v>0.18135395646095276</v>
      </c>
      <c r="D46" s="24">
        <v>6.4808622002601624E-2</v>
      </c>
      <c r="E46" s="15">
        <v>2.3260639980435371E-2</v>
      </c>
    </row>
    <row r="47" spans="1:5">
      <c r="A47" s="13">
        <v>40513</v>
      </c>
      <c r="B47" s="24">
        <v>8.9069277048110962E-2</v>
      </c>
      <c r="C47" s="15">
        <v>0.18512097001075745</v>
      </c>
      <c r="D47" s="24">
        <v>6.5421983599662781E-2</v>
      </c>
      <c r="E47" s="15">
        <v>2.2021451964974403E-2</v>
      </c>
    </row>
    <row r="48" spans="1:5">
      <c r="A48" s="13">
        <v>40603</v>
      </c>
      <c r="B48" s="24">
        <v>8.9105904102325439E-2</v>
      </c>
      <c r="C48" s="15">
        <v>0.1852734237909317</v>
      </c>
      <c r="D48" s="24">
        <v>6.4978480339050293E-2</v>
      </c>
      <c r="E48" s="15">
        <v>2.2484060376882553E-2</v>
      </c>
    </row>
    <row r="49" spans="1:5">
      <c r="A49" s="13">
        <v>40695</v>
      </c>
      <c r="B49" s="24">
        <v>9.0478919446468353E-2</v>
      </c>
      <c r="C49" s="15">
        <v>0.189279705286026</v>
      </c>
      <c r="D49" s="24">
        <v>6.5502166748046875E-2</v>
      </c>
      <c r="E49" s="15">
        <v>2.2952990606427193E-2</v>
      </c>
    </row>
    <row r="50" spans="1:5">
      <c r="A50" s="13">
        <v>40787</v>
      </c>
      <c r="B50" s="24">
        <v>9.2434689402580261E-2</v>
      </c>
      <c r="C50" s="15">
        <v>0.19416846334934235</v>
      </c>
      <c r="D50" s="24">
        <v>6.6106259822845459E-2</v>
      </c>
      <c r="E50" s="15">
        <v>2.4113018065690994E-2</v>
      </c>
    </row>
    <row r="51" spans="1:5">
      <c r="A51" s="13">
        <v>40878</v>
      </c>
      <c r="B51" s="24">
        <v>9.4401001930236816E-2</v>
      </c>
      <c r="C51" s="15">
        <v>0.19827732443809509</v>
      </c>
      <c r="D51" s="24">
        <v>6.7189313471317291E-2</v>
      </c>
      <c r="E51" s="15">
        <v>2.6355361565947533E-2</v>
      </c>
    </row>
    <row r="52" spans="1:5">
      <c r="A52" s="13">
        <v>40969</v>
      </c>
      <c r="B52" s="24">
        <v>9.6228882670402527E-2</v>
      </c>
      <c r="C52" s="15">
        <v>0.20297065377235413</v>
      </c>
      <c r="D52" s="24">
        <v>6.810566782951355E-2</v>
      </c>
      <c r="E52" s="15">
        <v>2.7761887758970261E-2</v>
      </c>
    </row>
    <row r="53" spans="1:5">
      <c r="A53" s="13">
        <v>41061</v>
      </c>
      <c r="B53" s="24">
        <v>9.7034379839897156E-2</v>
      </c>
      <c r="C53" s="15">
        <v>0.20458221435546875</v>
      </c>
      <c r="D53" s="24">
        <v>6.8372331559658051E-2</v>
      </c>
      <c r="E53" s="15">
        <v>2.9433520510792732E-2</v>
      </c>
    </row>
    <row r="54" spans="1:5">
      <c r="A54" s="13">
        <v>41153</v>
      </c>
      <c r="B54" s="24">
        <v>9.5824800431728363E-2</v>
      </c>
      <c r="C54" s="15">
        <v>0.2037242203950882</v>
      </c>
      <c r="D54" s="24">
        <v>6.7470923066139221E-2</v>
      </c>
      <c r="E54" s="15">
        <v>2.8916586190462112E-2</v>
      </c>
    </row>
    <row r="55" spans="1:5">
      <c r="A55" s="13">
        <v>41244</v>
      </c>
      <c r="B55" s="24">
        <v>9.4551429152488708E-2</v>
      </c>
      <c r="C55" s="15">
        <v>0.20243281126022339</v>
      </c>
      <c r="D55" s="24">
        <v>6.68935626745224E-2</v>
      </c>
      <c r="E55" s="15">
        <v>2.6951231062412262E-2</v>
      </c>
    </row>
    <row r="56" spans="1:5">
      <c r="A56" s="13">
        <v>41334</v>
      </c>
      <c r="B56" s="24">
        <v>9.4049751758575439E-2</v>
      </c>
      <c r="C56" s="15">
        <v>0.20155809819698334</v>
      </c>
      <c r="D56" s="24">
        <v>6.745678186416626E-2</v>
      </c>
      <c r="E56" s="15">
        <v>2.5794645771384239E-2</v>
      </c>
    </row>
    <row r="57" spans="1:5">
      <c r="A57" s="13">
        <v>41426</v>
      </c>
      <c r="B57" s="24">
        <v>9.3467019498348236E-2</v>
      </c>
      <c r="C57" s="15">
        <v>0.20154799520969391</v>
      </c>
      <c r="D57" s="24">
        <v>6.7176997661590576E-2</v>
      </c>
      <c r="E57" s="15">
        <v>2.5170609354972839E-2</v>
      </c>
    </row>
    <row r="58" spans="1:5">
      <c r="A58" s="13">
        <v>41518</v>
      </c>
      <c r="B58" s="24">
        <v>9.2890352010726929E-2</v>
      </c>
      <c r="C58" s="15">
        <v>0.20178043842315674</v>
      </c>
      <c r="D58" s="24">
        <v>6.666971743106842E-2</v>
      </c>
      <c r="E58" s="15">
        <v>2.4341681972146034E-2</v>
      </c>
    </row>
    <row r="59" spans="1:5">
      <c r="A59" s="13">
        <v>41609</v>
      </c>
      <c r="B59" s="24">
        <v>9.0842984616756439E-2</v>
      </c>
      <c r="C59" s="15">
        <v>0.19942280650138855</v>
      </c>
      <c r="D59" s="24">
        <v>6.462366133928299E-2</v>
      </c>
      <c r="E59" s="15">
        <v>2.3279380053281784E-2</v>
      </c>
    </row>
    <row r="60" spans="1:5">
      <c r="A60" s="13">
        <v>41699</v>
      </c>
      <c r="B60" s="24">
        <v>8.685910701751709E-2</v>
      </c>
      <c r="C60" s="15">
        <v>0.19362564384937286</v>
      </c>
      <c r="D60" s="24">
        <v>6.0912586748600006E-2</v>
      </c>
      <c r="E60" s="15">
        <v>2.0818041637539864E-2</v>
      </c>
    </row>
    <row r="61" spans="1:5">
      <c r="A61" s="13">
        <v>41791</v>
      </c>
      <c r="B61" s="24">
        <v>8.1945374608039856E-2</v>
      </c>
      <c r="C61" s="15">
        <v>0.18500211834907532</v>
      </c>
      <c r="D61" s="24">
        <v>5.6933585554361343E-2</v>
      </c>
      <c r="E61" s="15">
        <v>1.8147258087992668E-2</v>
      </c>
    </row>
    <row r="62" spans="1:5">
      <c r="A62" s="13">
        <v>41883</v>
      </c>
      <c r="B62" s="24">
        <v>7.6825715601444244E-2</v>
      </c>
      <c r="C62" s="15">
        <v>0.17489373683929443</v>
      </c>
      <c r="D62" s="24">
        <v>5.3663752973079681E-2</v>
      </c>
      <c r="E62" s="15">
        <v>1.530888769775629E-2</v>
      </c>
    </row>
    <row r="63" spans="1:5">
      <c r="A63" s="13">
        <v>41974</v>
      </c>
      <c r="B63" s="24">
        <v>7.1564972400665283E-2</v>
      </c>
      <c r="C63" s="15">
        <v>0.16654793918132782</v>
      </c>
      <c r="D63" s="24">
        <v>4.9718208611011505E-2</v>
      </c>
      <c r="E63" s="15">
        <v>1.1445512063801289E-2</v>
      </c>
    </row>
    <row r="64" spans="1:5">
      <c r="A64" s="13">
        <v>42064</v>
      </c>
      <c r="B64" s="24">
        <v>6.7631855607032776E-2</v>
      </c>
      <c r="C64" s="15">
        <v>0.16070900857448578</v>
      </c>
      <c r="D64" s="24">
        <v>4.7041762620210648E-2</v>
      </c>
      <c r="E64" s="15">
        <v>8.0250706523656845E-3</v>
      </c>
    </row>
    <row r="65" spans="1:5">
      <c r="A65" s="13">
        <v>42156</v>
      </c>
      <c r="B65" s="24">
        <v>6.4771585166454315E-2</v>
      </c>
      <c r="C65" s="15">
        <v>0.15620467066764832</v>
      </c>
      <c r="D65" s="24">
        <v>4.5614972710609436E-2</v>
      </c>
      <c r="E65" s="15">
        <v>4.6456991694867611E-3</v>
      </c>
    </row>
    <row r="66" spans="1:5">
      <c r="A66" s="13">
        <v>42248</v>
      </c>
      <c r="B66" s="24">
        <v>6.1938680708408356E-2</v>
      </c>
      <c r="C66" s="15">
        <v>0.15073053538799286</v>
      </c>
      <c r="D66" s="24">
        <v>4.3685626238584518E-2</v>
      </c>
      <c r="E66" s="15">
        <v>3.0845636501908302E-3</v>
      </c>
    </row>
    <row r="67" spans="1:5">
      <c r="A67" s="13">
        <v>42339</v>
      </c>
      <c r="B67" s="24">
        <v>5.975792184472084E-2</v>
      </c>
      <c r="C67" s="15">
        <v>0.14655184745788574</v>
      </c>
      <c r="D67" s="24">
        <v>4.2333707213401794E-2</v>
      </c>
      <c r="E67" s="15">
        <v>1.8590359250083566E-3</v>
      </c>
    </row>
    <row r="68" spans="1:5">
      <c r="A68" s="13">
        <v>42430</v>
      </c>
      <c r="B68" s="24">
        <v>5.7389672845602036E-2</v>
      </c>
      <c r="C68" s="15">
        <v>0.14220374822616577</v>
      </c>
      <c r="D68" s="24">
        <v>4.0164642035961151E-2</v>
      </c>
      <c r="E68" s="15">
        <v>1.3864588690921664E-3</v>
      </c>
    </row>
    <row r="69" spans="1:5">
      <c r="A69" s="13">
        <v>42522</v>
      </c>
      <c r="B69" s="24">
        <v>5.483415350317955E-2</v>
      </c>
      <c r="C69" s="15">
        <v>0.13684654235839844</v>
      </c>
      <c r="D69" s="24">
        <v>3.8300860673189163E-2</v>
      </c>
      <c r="E69" s="15">
        <v>5.1602674648165703E-4</v>
      </c>
    </row>
    <row r="70" spans="1:5">
      <c r="A70" s="13">
        <v>42614</v>
      </c>
      <c r="B70" s="24">
        <v>5.2871983498334885E-2</v>
      </c>
      <c r="C70" s="15">
        <v>0.13389214873313904</v>
      </c>
      <c r="D70" s="24">
        <v>3.7311963737010956E-2</v>
      </c>
      <c r="E70" s="15">
        <v>-1.2983873020857573E-3</v>
      </c>
    </row>
    <row r="71" spans="1:5">
      <c r="A71" s="13">
        <v>42705</v>
      </c>
      <c r="B71" s="24">
        <v>5.144461989402771E-2</v>
      </c>
      <c r="C71" s="15">
        <v>0.12966097891330719</v>
      </c>
      <c r="D71" s="24">
        <v>3.7241093814373016E-2</v>
      </c>
      <c r="E71" s="15">
        <v>-1.9102606456726789E-3</v>
      </c>
    </row>
    <row r="72" spans="1:5">
      <c r="A72" s="13">
        <v>42795</v>
      </c>
      <c r="B72" s="24">
        <v>5.0031166523694992E-2</v>
      </c>
      <c r="C72" s="15">
        <v>0.12472695112228394</v>
      </c>
      <c r="D72" s="24">
        <v>3.753352165222168E-2</v>
      </c>
      <c r="E72" s="15">
        <v>-3.2192196231335402E-3</v>
      </c>
    </row>
    <row r="73" spans="1:5">
      <c r="A73" s="13">
        <v>42887</v>
      </c>
      <c r="B73" s="24">
        <v>4.8275846987962723E-2</v>
      </c>
      <c r="C73" s="15">
        <v>0.12051147222518921</v>
      </c>
      <c r="D73" s="24">
        <v>3.6632344126701355E-2</v>
      </c>
      <c r="E73" s="15">
        <v>-3.6054821684956551E-3</v>
      </c>
    </row>
    <row r="74" spans="1:5">
      <c r="A74" s="13">
        <v>42979</v>
      </c>
      <c r="B74" s="24">
        <v>4.6720545738935471E-2</v>
      </c>
      <c r="C74" s="15">
        <v>0.1168619841337204</v>
      </c>
      <c r="D74" s="24">
        <v>3.4973051398992538E-2</v>
      </c>
      <c r="E74" s="15">
        <v>-2.8233793564140797E-3</v>
      </c>
    </row>
    <row r="75" spans="1:5">
      <c r="A75" s="13">
        <v>43070</v>
      </c>
      <c r="B75" s="24">
        <v>4.5246519148349762E-2</v>
      </c>
      <c r="C75" s="15">
        <v>0.11496518552303314</v>
      </c>
      <c r="D75" s="24">
        <v>3.3014886081218719E-2</v>
      </c>
      <c r="E75" s="15">
        <v>-3.2886590342968702E-3</v>
      </c>
    </row>
    <row r="76" spans="1:5">
      <c r="A76" s="13">
        <v>43160</v>
      </c>
      <c r="B76" s="24">
        <v>4.3499454855918884E-2</v>
      </c>
      <c r="C76" s="15">
        <v>0.11242696642875671</v>
      </c>
      <c r="D76" s="24">
        <v>3.0223065987229347E-2</v>
      </c>
      <c r="E76" s="15">
        <v>-2.5179376825690269E-3</v>
      </c>
    </row>
    <row r="77" spans="1:5">
      <c r="A77" s="13">
        <v>43252</v>
      </c>
      <c r="B77" s="24">
        <v>4.2129851877689362E-2</v>
      </c>
      <c r="C77" s="15">
        <v>0.11168687045574188</v>
      </c>
      <c r="D77" s="24">
        <v>2.8311800211668015E-2</v>
      </c>
      <c r="E77" s="15">
        <v>-2.8729166369885206E-3</v>
      </c>
    </row>
    <row r="78" spans="1:5">
      <c r="A78" s="13">
        <v>43344</v>
      </c>
      <c r="B78" s="24">
        <v>4.1034940630197525E-2</v>
      </c>
      <c r="C78" s="15">
        <v>0.11046107113361359</v>
      </c>
      <c r="D78" s="24">
        <v>2.7455437928438187E-2</v>
      </c>
      <c r="E78" s="15">
        <v>-3.2832282595336437E-3</v>
      </c>
    </row>
    <row r="79" spans="1:5">
      <c r="A79" s="13">
        <v>43435</v>
      </c>
      <c r="B79" s="24">
        <v>3.9982754737138748E-2</v>
      </c>
      <c r="C79" s="15">
        <v>0.10891444236040115</v>
      </c>
      <c r="D79" s="24">
        <v>2.6629481464624405E-2</v>
      </c>
      <c r="E79" s="15">
        <v>-3.2924576662480831E-3</v>
      </c>
    </row>
    <row r="80" spans="1:5">
      <c r="A80" s="13">
        <v>43525</v>
      </c>
      <c r="B80" s="24">
        <v>3.8824416697025299E-2</v>
      </c>
      <c r="C80" s="15">
        <v>0.10752543061971664</v>
      </c>
      <c r="D80" s="24">
        <v>2.6506476104259491E-2</v>
      </c>
      <c r="E80" s="15">
        <v>-4.54697385430336E-3</v>
      </c>
    </row>
    <row r="81" spans="1:5">
      <c r="A81" s="13">
        <v>43617</v>
      </c>
      <c r="B81" s="24">
        <v>3.8283970206975937E-2</v>
      </c>
      <c r="C81" s="15">
        <v>0.10783319920301437</v>
      </c>
      <c r="D81" s="24">
        <v>2.6516180485486984E-2</v>
      </c>
      <c r="E81" s="15">
        <v>-5.9507447294890881E-3</v>
      </c>
    </row>
    <row r="82" spans="1:5">
      <c r="A82" s="13">
        <v>43709</v>
      </c>
      <c r="B82" s="24">
        <v>3.7116982042789459E-2</v>
      </c>
      <c r="C82" s="15">
        <v>0.10705212503671646</v>
      </c>
      <c r="D82" s="24">
        <v>2.5850486010313034E-2</v>
      </c>
      <c r="E82" s="15">
        <v>-7.926098071038723E-3</v>
      </c>
    </row>
    <row r="83" spans="1:5">
      <c r="A83" s="13">
        <v>43800</v>
      </c>
      <c r="B83" s="24">
        <v>3.6477457731962204E-2</v>
      </c>
      <c r="C83" s="15">
        <v>0.10654865950345993</v>
      </c>
      <c r="D83" s="24">
        <v>2.5453383103013039E-2</v>
      </c>
      <c r="E83" s="15">
        <v>-8.8499914854764938E-3</v>
      </c>
    </row>
    <row r="84" spans="1:5">
      <c r="A84" s="13">
        <v>43891</v>
      </c>
      <c r="B84" s="24">
        <v>3.6703310906887054E-2</v>
      </c>
      <c r="C84" s="15">
        <v>0.10875562578439713</v>
      </c>
      <c r="D84" s="24">
        <v>2.5038173422217369E-2</v>
      </c>
      <c r="E84" s="15">
        <v>-9.3207135796546936E-3</v>
      </c>
    </row>
  </sheetData>
  <hyperlinks>
    <hyperlink ref="A1" location="Contents!A4" display="Back to contents" xr:uid="{00000000-0004-0000-3F00-000000000000}"/>
    <hyperlink ref="A5" location="'Notes and sources'!A16" display="Data sources and additional tables" xr:uid="{00000000-0004-0000-3F00-000001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22">
    <tabColor theme="9" tint="0.79998168889431442"/>
  </sheetPr>
  <dimension ref="A1:O84"/>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14">
      <c r="A1" s="5" t="s">
        <v>25</v>
      </c>
    </row>
    <row r="2" spans="1:14" ht="15.75">
      <c r="A2" s="1" t="s">
        <v>145</v>
      </c>
      <c r="B2" s="17"/>
    </row>
    <row r="3" spans="1:14">
      <c r="A3" s="4" t="s">
        <v>111</v>
      </c>
      <c r="B3" s="4"/>
    </row>
    <row r="4" spans="1:14">
      <c r="A4" s="8" t="s">
        <v>156</v>
      </c>
      <c r="B4" s="4"/>
    </row>
    <row r="5" spans="1:14">
      <c r="A5" s="19" t="s">
        <v>138</v>
      </c>
      <c r="B5" s="4"/>
    </row>
    <row r="6" spans="1:14">
      <c r="A6" s="8"/>
      <c r="B6" s="4"/>
    </row>
    <row r="7" spans="1:14">
      <c r="A7" s="4"/>
      <c r="B7" s="4"/>
    </row>
    <row r="8" spans="1:14" ht="25.5">
      <c r="A8" s="5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c r="B9" s="24"/>
      <c r="C9" s="15"/>
      <c r="D9" s="24"/>
      <c r="E9" s="15"/>
      <c r="F9" s="24"/>
      <c r="G9" s="15"/>
      <c r="H9" s="24"/>
      <c r="I9" s="15"/>
      <c r="J9" s="24"/>
      <c r="K9" s="15"/>
      <c r="L9" s="24"/>
      <c r="M9" s="15"/>
      <c r="N9" s="15"/>
    </row>
    <row r="10" spans="1:14">
      <c r="A10" s="13"/>
      <c r="B10" s="24"/>
      <c r="C10" s="15"/>
      <c r="D10" s="24"/>
      <c r="E10" s="15"/>
      <c r="F10" s="24"/>
      <c r="G10" s="15"/>
      <c r="H10" s="24"/>
      <c r="I10" s="15"/>
      <c r="J10" s="24"/>
      <c r="K10" s="15"/>
      <c r="L10" s="24"/>
      <c r="M10" s="15"/>
      <c r="N10" s="15"/>
    </row>
    <row r="11" spans="1:14">
      <c r="A11" s="13"/>
      <c r="B11" s="24"/>
      <c r="C11" s="15"/>
      <c r="D11" s="24"/>
      <c r="E11" s="15"/>
      <c r="F11" s="24"/>
      <c r="G11" s="15"/>
      <c r="H11" s="24"/>
      <c r="I11" s="15"/>
      <c r="J11" s="24"/>
      <c r="K11" s="15"/>
      <c r="L11" s="24"/>
      <c r="M11" s="15"/>
      <c r="N11" s="15"/>
    </row>
    <row r="12" spans="1:14">
      <c r="A12" s="13"/>
      <c r="B12" s="24"/>
      <c r="C12" s="15"/>
      <c r="D12" s="24"/>
      <c r="E12" s="15"/>
      <c r="F12" s="24"/>
      <c r="G12" s="15"/>
      <c r="H12" s="24"/>
      <c r="I12" s="15"/>
      <c r="J12" s="24"/>
      <c r="K12" s="15"/>
      <c r="L12" s="24"/>
      <c r="M12" s="15"/>
      <c r="N12" s="15"/>
    </row>
    <row r="13" spans="1:14">
      <c r="A13" s="13">
        <v>37408</v>
      </c>
      <c r="B13" s="24">
        <v>4.32327501475811E-2</v>
      </c>
      <c r="C13" s="15">
        <v>6.5720811486244202E-2</v>
      </c>
      <c r="D13" s="24">
        <v>4.8275619745254517E-2</v>
      </c>
      <c r="E13" s="15">
        <v>4.4893775135278702E-2</v>
      </c>
      <c r="F13" s="24">
        <v>3.4832194447517395E-2</v>
      </c>
      <c r="G13" s="15">
        <v>4.8619575798511505E-2</v>
      </c>
      <c r="H13" s="24">
        <v>2.6121836155653E-2</v>
      </c>
      <c r="I13" s="15">
        <v>6.2403127551078796E-2</v>
      </c>
      <c r="J13" s="24">
        <v>1.9297759979963303E-2</v>
      </c>
      <c r="K13" s="15">
        <v>2.7592618018388748E-2</v>
      </c>
      <c r="L13" s="24">
        <v>5.3038191050291061E-2</v>
      </c>
      <c r="M13" s="15">
        <v>6.4097970724105835E-2</v>
      </c>
      <c r="N13" s="15">
        <v>5.2208483219146729E-2</v>
      </c>
    </row>
    <row r="14" spans="1:14">
      <c r="A14" s="13">
        <v>37500</v>
      </c>
      <c r="B14" s="24">
        <v>4.3861649930477142E-2</v>
      </c>
      <c r="C14" s="15">
        <v>6.3001617789268494E-2</v>
      </c>
      <c r="D14" s="24">
        <v>5.0095617771148682E-2</v>
      </c>
      <c r="E14" s="15">
        <v>4.5560061931610107E-2</v>
      </c>
      <c r="F14" s="24">
        <v>3.395472839474678E-2</v>
      </c>
      <c r="G14" s="15">
        <v>4.9693342298269272E-2</v>
      </c>
      <c r="H14" s="24">
        <v>2.6973962783813477E-2</v>
      </c>
      <c r="I14" s="15">
        <v>6.4640961587429047E-2</v>
      </c>
      <c r="J14" s="24">
        <v>2.0708421245217323E-2</v>
      </c>
      <c r="K14" s="15">
        <v>2.8748823329806328E-2</v>
      </c>
      <c r="L14" s="24">
        <v>5.1065206527709961E-2</v>
      </c>
      <c r="M14" s="15">
        <v>6.2563352286815643E-2</v>
      </c>
      <c r="N14" s="15">
        <v>5.2319973707199097E-2</v>
      </c>
    </row>
    <row r="15" spans="1:14">
      <c r="A15" s="13">
        <v>37591</v>
      </c>
      <c r="B15" s="24">
        <v>4.3427474796772003E-2</v>
      </c>
      <c r="C15" s="15">
        <v>6.2669955193996429E-2</v>
      </c>
      <c r="D15" s="24">
        <v>4.8096355050802231E-2</v>
      </c>
      <c r="E15" s="15">
        <v>4.5001134276390076E-2</v>
      </c>
      <c r="F15" s="24">
        <v>3.3699475228786469E-2</v>
      </c>
      <c r="G15" s="15">
        <v>4.970555379986763E-2</v>
      </c>
      <c r="H15" s="24">
        <v>2.696598507463932E-2</v>
      </c>
      <c r="I15" s="15">
        <v>6.3191093504428864E-2</v>
      </c>
      <c r="J15" s="24">
        <v>2.2003371268510818E-2</v>
      </c>
      <c r="K15" s="15">
        <v>3.102852962911129E-2</v>
      </c>
      <c r="L15" s="24">
        <v>4.8484854400157928E-2</v>
      </c>
      <c r="M15" s="15">
        <v>6.0510147362947464E-2</v>
      </c>
      <c r="N15" s="15">
        <v>5.0934590399265289E-2</v>
      </c>
    </row>
    <row r="16" spans="1:14">
      <c r="A16" s="13">
        <v>37681</v>
      </c>
      <c r="B16" s="24">
        <v>4.3391812592744827E-2</v>
      </c>
      <c r="C16" s="15">
        <v>6.057734414935112E-2</v>
      </c>
      <c r="D16" s="24">
        <v>4.6336047351360321E-2</v>
      </c>
      <c r="E16" s="15">
        <v>4.6629648655653E-2</v>
      </c>
      <c r="F16" s="24">
        <v>3.2554052770137787E-2</v>
      </c>
      <c r="G16" s="15">
        <v>5.150202289223671E-2</v>
      </c>
      <c r="H16" s="24">
        <v>2.8940664604306221E-2</v>
      </c>
      <c r="I16" s="15">
        <v>6.4759284257888794E-2</v>
      </c>
      <c r="J16" s="24">
        <v>2.3234473541378975E-2</v>
      </c>
      <c r="K16" s="15">
        <v>3.0363105237483978E-2</v>
      </c>
      <c r="L16" s="24">
        <v>4.4488601386547089E-2</v>
      </c>
      <c r="M16" s="15">
        <v>5.7832181453704834E-2</v>
      </c>
      <c r="N16" s="15">
        <v>4.795335978269577E-2</v>
      </c>
    </row>
    <row r="17" spans="1:14">
      <c r="A17" s="13">
        <v>37773</v>
      </c>
      <c r="B17" s="24">
        <v>4.2821802198886871E-2</v>
      </c>
      <c r="C17" s="15">
        <v>5.9001915156841278E-2</v>
      </c>
      <c r="D17" s="24">
        <v>4.4494159519672394E-2</v>
      </c>
      <c r="E17" s="15">
        <v>4.5446425676345825E-2</v>
      </c>
      <c r="F17" s="24">
        <v>3.1130066141486168E-2</v>
      </c>
      <c r="G17" s="15">
        <v>5.0117932260036469E-2</v>
      </c>
      <c r="H17" s="24">
        <v>2.9655573889613152E-2</v>
      </c>
      <c r="I17" s="15">
        <v>6.6178582608699799E-2</v>
      </c>
      <c r="J17" s="24">
        <v>2.4446014314889908E-2</v>
      </c>
      <c r="K17" s="15">
        <v>2.9734712094068527E-2</v>
      </c>
      <c r="L17" s="24">
        <v>4.1756719350814819E-2</v>
      </c>
      <c r="M17" s="15">
        <v>5.5516969412565231E-2</v>
      </c>
      <c r="N17" s="15">
        <v>4.7005746513605118E-2</v>
      </c>
    </row>
    <row r="18" spans="1:14">
      <c r="A18" s="13">
        <v>37865</v>
      </c>
      <c r="B18" s="24">
        <v>4.1755743324756622E-2</v>
      </c>
      <c r="C18" s="15">
        <v>5.9014923870563507E-2</v>
      </c>
      <c r="D18" s="24">
        <v>4.213082417845726E-2</v>
      </c>
      <c r="E18" s="15">
        <v>4.2637579143047333E-2</v>
      </c>
      <c r="F18" s="24">
        <v>2.9492916539311409E-2</v>
      </c>
      <c r="G18" s="15">
        <v>4.9087196588516235E-2</v>
      </c>
      <c r="H18" s="24">
        <v>2.8668155893683434E-2</v>
      </c>
      <c r="I18" s="15">
        <v>6.685260683298111E-2</v>
      </c>
      <c r="J18" s="24">
        <v>2.4844203144311905E-2</v>
      </c>
      <c r="K18" s="15">
        <v>2.6532068848609924E-2</v>
      </c>
      <c r="L18" s="24">
        <v>4.1052266955375671E-2</v>
      </c>
      <c r="M18" s="15">
        <v>5.404040589928627E-2</v>
      </c>
      <c r="N18" s="15">
        <v>4.7026809304952621E-2</v>
      </c>
    </row>
    <row r="19" spans="1:14">
      <c r="A19" s="13">
        <v>37956</v>
      </c>
      <c r="B19" s="24">
        <v>4.0974080562591553E-2</v>
      </c>
      <c r="C19" s="15">
        <v>5.7859394699335098E-2</v>
      </c>
      <c r="D19" s="24">
        <v>4.1408214718103409E-2</v>
      </c>
      <c r="E19" s="15">
        <v>4.3119635432958603E-2</v>
      </c>
      <c r="F19" s="24">
        <v>2.7135457843542099E-2</v>
      </c>
      <c r="G19" s="15">
        <v>4.8085097223520279E-2</v>
      </c>
      <c r="H19" s="24">
        <v>2.7138564735651016E-2</v>
      </c>
      <c r="I19" s="15">
        <v>6.6861599683761597E-2</v>
      </c>
      <c r="J19" s="24">
        <v>2.4479968473315239E-2</v>
      </c>
      <c r="K19" s="15">
        <v>2.3975500836968422E-2</v>
      </c>
      <c r="L19" s="24">
        <v>4.0988616645336151E-2</v>
      </c>
      <c r="M19" s="15">
        <v>5.3202230483293533E-2</v>
      </c>
      <c r="N19" s="15">
        <v>4.9569368362426758E-2</v>
      </c>
    </row>
    <row r="20" spans="1:14">
      <c r="A20" s="13">
        <v>38047</v>
      </c>
      <c r="B20" s="24">
        <v>3.9963364601135254E-2</v>
      </c>
      <c r="C20" s="15">
        <v>5.508110299706459E-2</v>
      </c>
      <c r="D20" s="24">
        <v>4.0374323725700378E-2</v>
      </c>
      <c r="E20" s="15">
        <v>4.123350977897644E-2</v>
      </c>
      <c r="F20" s="24">
        <v>2.786649763584137E-2</v>
      </c>
      <c r="G20" s="15">
        <v>4.6880632638931274E-2</v>
      </c>
      <c r="H20" s="24">
        <v>2.4660592898726463E-2</v>
      </c>
      <c r="I20" s="15">
        <v>6.6144667565822601E-2</v>
      </c>
      <c r="J20" s="24">
        <v>2.3742126300930977E-2</v>
      </c>
      <c r="K20" s="15">
        <v>2.3016111925244331E-2</v>
      </c>
      <c r="L20" s="24">
        <v>4.1209399700164795E-2</v>
      </c>
      <c r="M20" s="15">
        <v>5.2306726574897766E-2</v>
      </c>
      <c r="N20" s="15">
        <v>5.0013262778520584E-2</v>
      </c>
    </row>
    <row r="21" spans="1:14">
      <c r="A21" s="13">
        <v>38139</v>
      </c>
      <c r="B21" s="24">
        <v>3.9144940674304962E-2</v>
      </c>
      <c r="C21" s="15">
        <v>5.3267244249582291E-2</v>
      </c>
      <c r="D21" s="24">
        <v>3.8579612970352173E-2</v>
      </c>
      <c r="E21" s="15">
        <v>3.8813784718513489E-2</v>
      </c>
      <c r="F21" s="24">
        <v>2.843400277197361E-2</v>
      </c>
      <c r="G21" s="15">
        <v>4.6089638024568558E-2</v>
      </c>
      <c r="H21" s="24">
        <v>2.4173349142074585E-2</v>
      </c>
      <c r="I21" s="15">
        <v>6.5433479845523834E-2</v>
      </c>
      <c r="J21" s="24">
        <v>2.2734524682164192E-2</v>
      </c>
      <c r="K21" s="15">
        <v>2.3179471492767334E-2</v>
      </c>
      <c r="L21" s="24">
        <v>3.9565660059452057E-2</v>
      </c>
      <c r="M21" s="15">
        <v>5.2437406033277512E-2</v>
      </c>
      <c r="N21" s="15">
        <v>5.0254940986633301E-2</v>
      </c>
    </row>
    <row r="22" spans="1:14">
      <c r="A22" s="13">
        <v>38231</v>
      </c>
      <c r="B22" s="24">
        <v>3.8477301597595215E-2</v>
      </c>
      <c r="C22" s="15">
        <v>5.3423501551151276E-2</v>
      </c>
      <c r="D22" s="24">
        <v>3.7171807140111923E-2</v>
      </c>
      <c r="E22" s="15">
        <v>3.7398248910903931E-2</v>
      </c>
      <c r="F22" s="24">
        <v>2.8808169066905975E-2</v>
      </c>
      <c r="G22" s="15">
        <v>4.4426355510950089E-2</v>
      </c>
      <c r="H22" s="24">
        <v>2.3749597370624542E-2</v>
      </c>
      <c r="I22" s="15">
        <v>6.5760090947151184E-2</v>
      </c>
      <c r="J22" s="24">
        <v>2.2284070029854774E-2</v>
      </c>
      <c r="K22" s="15">
        <v>2.4179685860872269E-2</v>
      </c>
      <c r="L22" s="24">
        <v>3.9422847330570221E-2</v>
      </c>
      <c r="M22" s="15">
        <v>4.9811705946922302E-2</v>
      </c>
      <c r="N22" s="15">
        <v>4.8404335975646973E-2</v>
      </c>
    </row>
    <row r="23" spans="1:14">
      <c r="A23" s="13">
        <v>38322</v>
      </c>
      <c r="B23" s="24">
        <v>3.8378145545721054E-2</v>
      </c>
      <c r="C23" s="15">
        <v>5.4303187876939774E-2</v>
      </c>
      <c r="D23" s="24">
        <v>3.7091813981533051E-2</v>
      </c>
      <c r="E23" s="15">
        <v>3.5049706697463989E-2</v>
      </c>
      <c r="F23" s="24">
        <v>3.0487433075904846E-2</v>
      </c>
      <c r="G23" s="15">
        <v>4.3025806546211243E-2</v>
      </c>
      <c r="H23" s="24">
        <v>2.5196418166160583E-2</v>
      </c>
      <c r="I23" s="15">
        <v>6.7932479083538055E-2</v>
      </c>
      <c r="J23" s="24">
        <v>2.1425347775220871E-2</v>
      </c>
      <c r="K23" s="15">
        <v>2.5060940533876419E-2</v>
      </c>
      <c r="L23" s="24">
        <v>3.6868691444396973E-2</v>
      </c>
      <c r="M23" s="15">
        <v>4.9258507788181305E-2</v>
      </c>
      <c r="N23" s="15">
        <v>4.343390092253685E-2</v>
      </c>
    </row>
    <row r="24" spans="1:14">
      <c r="A24" s="13">
        <v>38412</v>
      </c>
      <c r="B24" s="24">
        <v>3.8277573883533478E-2</v>
      </c>
      <c r="C24" s="15">
        <v>5.3147464990615845E-2</v>
      </c>
      <c r="D24" s="24">
        <v>3.622756153345108E-2</v>
      </c>
      <c r="E24" s="15">
        <v>3.2918475568294525E-2</v>
      </c>
      <c r="F24" s="24">
        <v>2.9713409021496773E-2</v>
      </c>
      <c r="G24" s="15">
        <v>4.1573710739612579E-2</v>
      </c>
      <c r="H24" s="24">
        <v>2.6643786579370499E-2</v>
      </c>
      <c r="I24" s="15">
        <v>6.7548304796218872E-2</v>
      </c>
      <c r="J24" s="24">
        <v>2.3142844438552856E-2</v>
      </c>
      <c r="K24" s="15">
        <v>2.7381729334592819E-2</v>
      </c>
      <c r="L24" s="24">
        <v>3.5214938223361969E-2</v>
      </c>
      <c r="M24" s="15">
        <v>4.8945017158985138E-2</v>
      </c>
      <c r="N24" s="15">
        <v>4.243207722902298E-2</v>
      </c>
    </row>
    <row r="25" spans="1:14">
      <c r="A25" s="13">
        <v>38504</v>
      </c>
      <c r="B25" s="24">
        <v>3.9394162595272064E-2</v>
      </c>
      <c r="C25" s="15">
        <v>5.6660011410713196E-2</v>
      </c>
      <c r="D25" s="24">
        <v>3.712831437587738E-2</v>
      </c>
      <c r="E25" s="15">
        <v>3.5565190017223358E-2</v>
      </c>
      <c r="F25" s="24">
        <v>3.017372265458107E-2</v>
      </c>
      <c r="G25" s="15">
        <v>4.0130797773599625E-2</v>
      </c>
      <c r="H25" s="24">
        <v>2.7642309665679932E-2</v>
      </c>
      <c r="I25" s="15">
        <v>6.9295391440391541E-2</v>
      </c>
      <c r="J25" s="24">
        <v>2.5382960215210915E-2</v>
      </c>
      <c r="K25" s="15">
        <v>2.7464596554636955E-2</v>
      </c>
      <c r="L25" s="24">
        <v>3.6874659359455109E-2</v>
      </c>
      <c r="M25" s="15">
        <v>4.9696512520313263E-2</v>
      </c>
      <c r="N25" s="15">
        <v>4.1809871792793274E-2</v>
      </c>
    </row>
    <row r="26" spans="1:14">
      <c r="A26" s="13">
        <v>38596</v>
      </c>
      <c r="B26" s="24">
        <v>3.9908517152070999E-2</v>
      </c>
      <c r="C26" s="15">
        <v>5.8385837823152542E-2</v>
      </c>
      <c r="D26" s="24">
        <v>3.7024497985839844E-2</v>
      </c>
      <c r="E26" s="15">
        <v>3.5995166748762131E-2</v>
      </c>
      <c r="F26" s="24">
        <v>3.1091280281543732E-2</v>
      </c>
      <c r="G26" s="15">
        <v>3.9420332759618759E-2</v>
      </c>
      <c r="H26" s="24">
        <v>2.889714390039444E-2</v>
      </c>
      <c r="I26" s="15">
        <v>6.87590092420578E-2</v>
      </c>
      <c r="J26" s="24">
        <v>2.7564968913793564E-2</v>
      </c>
      <c r="K26" s="15">
        <v>2.8589025139808655E-2</v>
      </c>
      <c r="L26" s="24">
        <v>3.6283839493989944E-2</v>
      </c>
      <c r="M26" s="15">
        <v>5.0140142440795898E-2</v>
      </c>
      <c r="N26" s="15">
        <v>3.9862927049398422E-2</v>
      </c>
    </row>
    <row r="27" spans="1:14">
      <c r="A27" s="13">
        <v>38687</v>
      </c>
      <c r="B27" s="24">
        <v>4.1602194309234619E-2</v>
      </c>
      <c r="C27" s="15">
        <v>5.7692665606737137E-2</v>
      </c>
      <c r="D27" s="24">
        <v>3.8429874926805496E-2</v>
      </c>
      <c r="E27" s="15">
        <v>3.9965193718671799E-2</v>
      </c>
      <c r="F27" s="24">
        <v>3.1458929181098938E-2</v>
      </c>
      <c r="G27" s="15">
        <v>4.0337175130844116E-2</v>
      </c>
      <c r="H27" s="24">
        <v>3.1280957162380219E-2</v>
      </c>
      <c r="I27" s="15">
        <v>7.0465624332427979E-2</v>
      </c>
      <c r="J27" s="24">
        <v>3.1280018389225006E-2</v>
      </c>
      <c r="K27" s="15">
        <v>3.0271722003817558E-2</v>
      </c>
      <c r="L27" s="24">
        <v>3.9544124156236649E-2</v>
      </c>
      <c r="M27" s="15">
        <v>4.8103619366884232E-2</v>
      </c>
      <c r="N27" s="15">
        <v>4.1157625615596771E-2</v>
      </c>
    </row>
    <row r="28" spans="1:14">
      <c r="A28" s="13">
        <v>38777</v>
      </c>
      <c r="B28" s="24">
        <v>4.3818268924951553E-2</v>
      </c>
      <c r="C28" s="15">
        <v>6.0294844210147858E-2</v>
      </c>
      <c r="D28" s="24">
        <v>4.1466958820819855E-2</v>
      </c>
      <c r="E28" s="15">
        <v>4.3745554983615875E-2</v>
      </c>
      <c r="F28" s="24">
        <v>3.4440573304891586E-2</v>
      </c>
      <c r="G28" s="15">
        <v>4.021863266825676E-2</v>
      </c>
      <c r="H28" s="24">
        <v>3.474058210849762E-2</v>
      </c>
      <c r="I28" s="15">
        <v>7.431524246931076E-2</v>
      </c>
      <c r="J28" s="24">
        <v>3.4160435199737549E-2</v>
      </c>
      <c r="K28" s="15">
        <v>2.9175922274589539E-2</v>
      </c>
      <c r="L28" s="24">
        <v>4.2060095816850662E-2</v>
      </c>
      <c r="M28" s="15">
        <v>4.8248089849948883E-2</v>
      </c>
      <c r="N28" s="15">
        <v>4.0520172566175461E-2</v>
      </c>
    </row>
    <row r="29" spans="1:14">
      <c r="A29" s="13">
        <v>38869</v>
      </c>
      <c r="B29" s="24">
        <v>4.5972429215908051E-2</v>
      </c>
      <c r="C29" s="15">
        <v>5.9213314205408096E-2</v>
      </c>
      <c r="D29" s="24">
        <v>4.3351199477910995E-2</v>
      </c>
      <c r="E29" s="15">
        <v>4.6717576682567596E-2</v>
      </c>
      <c r="F29" s="24">
        <v>3.8282383233308792E-2</v>
      </c>
      <c r="G29" s="15">
        <v>4.2396385222673416E-2</v>
      </c>
      <c r="H29" s="24">
        <v>3.8637470453977585E-2</v>
      </c>
      <c r="I29" s="15">
        <v>7.6862826943397522E-2</v>
      </c>
      <c r="J29" s="24">
        <v>3.6529414355754852E-2</v>
      </c>
      <c r="K29" s="15">
        <v>3.0824605375528336E-2</v>
      </c>
      <c r="L29" s="24">
        <v>4.6040337532758713E-2</v>
      </c>
      <c r="M29" s="15">
        <v>4.7276981174945831E-2</v>
      </c>
      <c r="N29" s="15">
        <v>4.0092416107654572E-2</v>
      </c>
    </row>
    <row r="30" spans="1:14">
      <c r="A30" s="13">
        <v>38961</v>
      </c>
      <c r="B30" s="24">
        <v>4.8678018152713776E-2</v>
      </c>
      <c r="C30" s="15">
        <v>5.9859365224838257E-2</v>
      </c>
      <c r="D30" s="24">
        <v>4.7255970537662506E-2</v>
      </c>
      <c r="E30" s="15">
        <v>5.1207777112722397E-2</v>
      </c>
      <c r="F30" s="24">
        <v>4.060899093747139E-2</v>
      </c>
      <c r="G30" s="15">
        <v>4.5531488955020905E-2</v>
      </c>
      <c r="H30" s="24">
        <v>4.2071245610713959E-2</v>
      </c>
      <c r="I30" s="15">
        <v>8.0944463610649109E-2</v>
      </c>
      <c r="J30" s="24">
        <v>3.8600631058216095E-2</v>
      </c>
      <c r="K30" s="15">
        <v>3.1481549143791199E-2</v>
      </c>
      <c r="L30" s="24">
        <v>4.9447599798440933E-2</v>
      </c>
      <c r="M30" s="15">
        <v>4.7632314264774323E-2</v>
      </c>
      <c r="N30" s="15">
        <v>4.137885570526123E-2</v>
      </c>
    </row>
    <row r="31" spans="1:14">
      <c r="A31" s="13">
        <v>39052</v>
      </c>
      <c r="B31" s="24">
        <v>5.0317432731389999E-2</v>
      </c>
      <c r="C31" s="15">
        <v>5.9888985008001328E-2</v>
      </c>
      <c r="D31" s="24">
        <v>4.8588261008262634E-2</v>
      </c>
      <c r="E31" s="15">
        <v>5.4064605385065079E-2</v>
      </c>
      <c r="F31" s="24">
        <v>4.489448294043541E-2</v>
      </c>
      <c r="G31" s="15">
        <v>5.0273343920707703E-2</v>
      </c>
      <c r="H31" s="24">
        <v>4.2852841317653656E-2</v>
      </c>
      <c r="I31" s="15">
        <v>8.2366302609443665E-2</v>
      </c>
      <c r="J31" s="24">
        <v>3.9235249161720276E-2</v>
      </c>
      <c r="K31" s="15">
        <v>3.1519658863544464E-2</v>
      </c>
      <c r="L31" s="24">
        <v>5.0404675304889679E-2</v>
      </c>
      <c r="M31" s="15">
        <v>4.9471192061901093E-2</v>
      </c>
      <c r="N31" s="15">
        <v>4.0091425180435181E-2</v>
      </c>
    </row>
    <row r="32" spans="1:14">
      <c r="A32" s="13">
        <v>39142</v>
      </c>
      <c r="B32" s="24">
        <v>5.1494881510734558E-2</v>
      </c>
      <c r="C32" s="15">
        <v>6.0000199824571609E-2</v>
      </c>
      <c r="D32" s="24">
        <v>5.163172259926796E-2</v>
      </c>
      <c r="E32" s="15">
        <v>5.7537123560905457E-2</v>
      </c>
      <c r="F32" s="24">
        <v>4.5775372534990311E-2</v>
      </c>
      <c r="G32" s="15">
        <v>5.4113768041133881E-2</v>
      </c>
      <c r="H32" s="24">
        <v>4.4623713940382004E-2</v>
      </c>
      <c r="I32" s="15">
        <v>8.151012659072876E-2</v>
      </c>
      <c r="J32" s="24">
        <v>3.971395269036293E-2</v>
      </c>
      <c r="K32" s="15">
        <v>3.25649194419384E-2</v>
      </c>
      <c r="L32" s="24">
        <v>5.2373506128787994E-2</v>
      </c>
      <c r="M32" s="15">
        <v>4.7930777072906494E-2</v>
      </c>
      <c r="N32" s="15">
        <v>3.9374150335788727E-2</v>
      </c>
    </row>
    <row r="33" spans="1:14">
      <c r="A33" s="13">
        <v>39234</v>
      </c>
      <c r="B33" s="24">
        <v>5.1331579685211182E-2</v>
      </c>
      <c r="C33" s="15">
        <v>6.0140810906887054E-2</v>
      </c>
      <c r="D33" s="24">
        <v>5.4595388472080231E-2</v>
      </c>
      <c r="E33" s="15">
        <v>5.7145867496728897E-2</v>
      </c>
      <c r="F33" s="24">
        <v>4.461858794093132E-2</v>
      </c>
      <c r="G33" s="15">
        <v>5.7710021734237671E-2</v>
      </c>
      <c r="H33" s="24">
        <v>4.4758830219507217E-2</v>
      </c>
      <c r="I33" s="15">
        <v>7.9946540296077728E-2</v>
      </c>
      <c r="J33" s="24">
        <v>3.8088344037532806E-2</v>
      </c>
      <c r="K33" s="15">
        <v>3.243371844291687E-2</v>
      </c>
      <c r="L33" s="24">
        <v>5.3436432033777237E-2</v>
      </c>
      <c r="M33" s="15">
        <v>4.4794108718633652E-2</v>
      </c>
      <c r="N33" s="15">
        <v>3.7790730595588684E-2</v>
      </c>
    </row>
    <row r="34" spans="1:14">
      <c r="A34" s="13">
        <v>39326</v>
      </c>
      <c r="B34" s="24">
        <v>5.1008682698011398E-2</v>
      </c>
      <c r="C34" s="15">
        <v>5.9044551104307175E-2</v>
      </c>
      <c r="D34" s="24">
        <v>5.6296568363904953E-2</v>
      </c>
      <c r="E34" s="15">
        <v>5.6642323732376099E-2</v>
      </c>
      <c r="F34" s="24">
        <v>4.8154942691326141E-2</v>
      </c>
      <c r="G34" s="15">
        <v>5.8754466474056244E-2</v>
      </c>
      <c r="H34" s="24">
        <v>4.4580191373825073E-2</v>
      </c>
      <c r="I34" s="15">
        <v>7.5299069285392761E-2</v>
      </c>
      <c r="J34" s="24">
        <v>3.7686556577682495E-2</v>
      </c>
      <c r="K34" s="15">
        <v>3.343837708234787E-2</v>
      </c>
      <c r="L34" s="24">
        <v>5.3349606692790985E-2</v>
      </c>
      <c r="M34" s="15">
        <v>4.3082151561975479E-2</v>
      </c>
      <c r="N34" s="15">
        <v>3.648088127374649E-2</v>
      </c>
    </row>
    <row r="35" spans="1:14">
      <c r="A35" s="13">
        <v>39417</v>
      </c>
      <c r="B35" s="24">
        <v>4.9814153462648392E-2</v>
      </c>
      <c r="C35" s="15">
        <v>5.6477971374988556E-2</v>
      </c>
      <c r="D35" s="24">
        <v>5.860157310962677E-2</v>
      </c>
      <c r="E35" s="15">
        <v>5.3070191293954849E-2</v>
      </c>
      <c r="F35" s="24">
        <v>4.7211769968271255E-2</v>
      </c>
      <c r="G35" s="15">
        <v>5.6265175342559814E-2</v>
      </c>
      <c r="H35" s="24">
        <v>4.2453154921531677E-2</v>
      </c>
      <c r="I35" s="15">
        <v>7.2274431586265564E-2</v>
      </c>
      <c r="J35" s="24">
        <v>3.8484182208776474E-2</v>
      </c>
      <c r="K35" s="15">
        <v>3.2011441886425018E-2</v>
      </c>
      <c r="L35" s="24">
        <v>5.3080316632986069E-2</v>
      </c>
      <c r="M35" s="15">
        <v>4.1249342262744904E-2</v>
      </c>
      <c r="N35" s="15">
        <v>3.6591880023479462E-2</v>
      </c>
    </row>
    <row r="36" spans="1:14">
      <c r="A36" s="13">
        <v>39508</v>
      </c>
      <c r="B36" s="24">
        <v>4.8959672451019287E-2</v>
      </c>
      <c r="C36" s="15">
        <v>5.6337211281061172E-2</v>
      </c>
      <c r="D36" s="24">
        <v>5.9049356728792191E-2</v>
      </c>
      <c r="E36" s="15">
        <v>4.9019098281860352E-2</v>
      </c>
      <c r="F36" s="24">
        <v>4.9053244292736053E-2</v>
      </c>
      <c r="G36" s="15">
        <v>5.6144315749406815E-2</v>
      </c>
      <c r="H36" s="24">
        <v>3.9260759949684143E-2</v>
      </c>
      <c r="I36" s="15">
        <v>7.2313413023948669E-2</v>
      </c>
      <c r="J36" s="24">
        <v>3.6252871155738831E-2</v>
      </c>
      <c r="K36" s="15">
        <v>3.1600281596183777E-2</v>
      </c>
      <c r="L36" s="24">
        <v>5.3228609263896942E-2</v>
      </c>
      <c r="M36" s="15">
        <v>4.0167499333620071E-2</v>
      </c>
      <c r="N36" s="15">
        <v>3.7626847624778748E-2</v>
      </c>
    </row>
    <row r="37" spans="1:14">
      <c r="A37" s="13">
        <v>39600</v>
      </c>
      <c r="B37" s="24">
        <v>4.9389667809009552E-2</v>
      </c>
      <c r="C37" s="15">
        <v>6.1068408191204071E-2</v>
      </c>
      <c r="D37" s="24">
        <v>6.03216253221035E-2</v>
      </c>
      <c r="E37" s="15">
        <v>5.0141099840402603E-2</v>
      </c>
      <c r="F37" s="24">
        <v>5.1976203918457031E-2</v>
      </c>
      <c r="G37" s="15">
        <v>5.5572867393493652E-2</v>
      </c>
      <c r="H37" s="24">
        <v>3.832206130027771E-2</v>
      </c>
      <c r="I37" s="15">
        <v>7.17315673828125E-2</v>
      </c>
      <c r="J37" s="24">
        <v>3.7142165005207062E-2</v>
      </c>
      <c r="K37" s="15">
        <v>3.1489349901676178E-2</v>
      </c>
      <c r="L37" s="24">
        <v>5.1759716123342514E-2</v>
      </c>
      <c r="M37" s="15">
        <v>3.9505910128355026E-2</v>
      </c>
      <c r="N37" s="15">
        <v>3.7817083299160004E-2</v>
      </c>
    </row>
    <row r="38" spans="1:14">
      <c r="A38" s="13">
        <v>39692</v>
      </c>
      <c r="B38" s="24">
        <v>5.1941182464361191E-2</v>
      </c>
      <c r="C38" s="15">
        <v>6.6361725330352783E-2</v>
      </c>
      <c r="D38" s="24">
        <v>6.2727361917495728E-2</v>
      </c>
      <c r="E38" s="15">
        <v>5.3377699106931686E-2</v>
      </c>
      <c r="F38" s="24">
        <v>5.4300613701343536E-2</v>
      </c>
      <c r="G38" s="15">
        <v>5.8603882789611816E-2</v>
      </c>
      <c r="H38" s="24">
        <v>3.9792913943529129E-2</v>
      </c>
      <c r="I38" s="15">
        <v>7.6271317899227142E-2</v>
      </c>
      <c r="J38" s="24">
        <v>3.8268912583589554E-2</v>
      </c>
      <c r="K38" s="15">
        <v>3.4027036279439926E-2</v>
      </c>
      <c r="L38" s="24">
        <v>5.6742291897535324E-2</v>
      </c>
      <c r="M38" s="15">
        <v>4.0251769125461578E-2</v>
      </c>
      <c r="N38" s="15">
        <v>3.6501653492450714E-2</v>
      </c>
    </row>
    <row r="39" spans="1:14">
      <c r="A39" s="13">
        <v>39783</v>
      </c>
      <c r="B39" s="24">
        <v>5.6803710758686066E-2</v>
      </c>
      <c r="C39" s="15">
        <v>7.4209362268447876E-2</v>
      </c>
      <c r="D39" s="24">
        <v>6.9088205695152283E-2</v>
      </c>
      <c r="E39" s="15">
        <v>5.9121996164321899E-2</v>
      </c>
      <c r="F39" s="24">
        <v>5.928364023566246E-2</v>
      </c>
      <c r="G39" s="15">
        <v>6.6675543785095215E-2</v>
      </c>
      <c r="H39" s="24">
        <v>4.5807763934135437E-2</v>
      </c>
      <c r="I39" s="15">
        <v>7.9466380178928375E-2</v>
      </c>
      <c r="J39" s="24">
        <v>4.0846902877092361E-2</v>
      </c>
      <c r="K39" s="15">
        <v>3.950994461774826E-2</v>
      </c>
      <c r="L39" s="24">
        <v>6.2588229775428772E-2</v>
      </c>
      <c r="M39" s="15">
        <v>4.2316850274801254E-2</v>
      </c>
      <c r="N39" s="15">
        <v>3.8170665502548218E-2</v>
      </c>
    </row>
    <row r="40" spans="1:14">
      <c r="A40" s="13">
        <v>39873</v>
      </c>
      <c r="B40" s="24">
        <v>6.4132288098335266E-2</v>
      </c>
      <c r="C40" s="15">
        <v>8.2398749887943268E-2</v>
      </c>
      <c r="D40" s="24">
        <v>7.6528236269950867E-2</v>
      </c>
      <c r="E40" s="15">
        <v>6.8821646273136139E-2</v>
      </c>
      <c r="F40" s="24">
        <v>6.6402286291122437E-2</v>
      </c>
      <c r="G40" s="15">
        <v>7.7815748751163483E-2</v>
      </c>
      <c r="H40" s="24">
        <v>5.3156726062297821E-2</v>
      </c>
      <c r="I40" s="15">
        <v>8.4474571049213409E-2</v>
      </c>
      <c r="J40" s="24">
        <v>4.6067312359809875E-2</v>
      </c>
      <c r="K40" s="15">
        <v>4.7678578644990921E-2</v>
      </c>
      <c r="L40" s="24">
        <v>7.1293376386165619E-2</v>
      </c>
      <c r="M40" s="15">
        <v>4.9275361001491547E-2</v>
      </c>
      <c r="N40" s="15">
        <v>4.3567214161157608E-2</v>
      </c>
    </row>
    <row r="41" spans="1:14">
      <c r="A41" s="13">
        <v>39965</v>
      </c>
      <c r="B41" s="24">
        <v>7.3102362453937531E-2</v>
      </c>
      <c r="C41" s="15">
        <v>9.0696781873703003E-2</v>
      </c>
      <c r="D41" s="24">
        <v>8.5543952882289886E-2</v>
      </c>
      <c r="E41" s="15">
        <v>7.8928679227828979E-2</v>
      </c>
      <c r="F41" s="24">
        <v>7.326478511095047E-2</v>
      </c>
      <c r="G41" s="15">
        <v>9.2584110796451569E-2</v>
      </c>
      <c r="H41" s="24">
        <v>6.0453984886407852E-2</v>
      </c>
      <c r="I41" s="15">
        <v>9.3406662344932556E-2</v>
      </c>
      <c r="J41" s="24">
        <v>5.2437335252761841E-2</v>
      </c>
      <c r="K41" s="15">
        <v>5.6231241673231125E-2</v>
      </c>
      <c r="L41" s="24">
        <v>7.8838884830474854E-2</v>
      </c>
      <c r="M41" s="15">
        <v>6.0776375234127045E-2</v>
      </c>
      <c r="N41" s="15">
        <v>5.1910463720560074E-2</v>
      </c>
    </row>
    <row r="42" spans="1:14">
      <c r="A42" s="13">
        <v>40057</v>
      </c>
      <c r="B42" s="24">
        <v>8.0218344926834106E-2</v>
      </c>
      <c r="C42" s="15">
        <v>9.8994702100753784E-2</v>
      </c>
      <c r="D42" s="24">
        <v>9.2887111008167267E-2</v>
      </c>
      <c r="E42" s="15">
        <v>8.7092936038970947E-2</v>
      </c>
      <c r="F42" s="24">
        <v>7.6422639191150665E-2</v>
      </c>
      <c r="G42" s="15">
        <v>0.10363909602165222</v>
      </c>
      <c r="H42" s="24">
        <v>6.7124493420124054E-2</v>
      </c>
      <c r="I42" s="15">
        <v>9.861939400434494E-2</v>
      </c>
      <c r="J42" s="24">
        <v>5.8597147464752197E-2</v>
      </c>
      <c r="K42" s="15">
        <v>6.3567295670509338E-2</v>
      </c>
      <c r="L42" s="24">
        <v>8.4233194589614868E-2</v>
      </c>
      <c r="M42" s="15">
        <v>7.0043489336967468E-2</v>
      </c>
      <c r="N42" s="15">
        <v>6.2610521912574768E-2</v>
      </c>
    </row>
    <row r="43" spans="1:14">
      <c r="A43" s="13">
        <v>40148</v>
      </c>
      <c r="B43" s="24">
        <v>8.5070662200450897E-2</v>
      </c>
      <c r="C43" s="15">
        <v>0.10349096357822418</v>
      </c>
      <c r="D43" s="24">
        <v>9.4401150941848755E-2</v>
      </c>
      <c r="E43" s="15">
        <v>9.441172331571579E-2</v>
      </c>
      <c r="F43" s="24">
        <v>7.8530654311180115E-2</v>
      </c>
      <c r="G43" s="15">
        <v>0.10772170871496201</v>
      </c>
      <c r="H43" s="24">
        <v>7.1506604552268982E-2</v>
      </c>
      <c r="I43" s="15">
        <v>0.10457638651132584</v>
      </c>
      <c r="J43" s="24">
        <v>6.3062280416488647E-2</v>
      </c>
      <c r="K43" s="15">
        <v>6.9423630833625793E-2</v>
      </c>
      <c r="L43" s="24">
        <v>8.9239068329334259E-2</v>
      </c>
      <c r="M43" s="15">
        <v>7.7887028455734253E-2</v>
      </c>
      <c r="N43" s="15">
        <v>6.8556994199752808E-2</v>
      </c>
    </row>
    <row r="44" spans="1:14">
      <c r="A44" s="13">
        <v>40238</v>
      </c>
      <c r="B44" s="24">
        <v>8.7876304984092712E-2</v>
      </c>
      <c r="C44" s="15">
        <v>0.10788814723491669</v>
      </c>
      <c r="D44" s="24">
        <v>9.4471059739589691E-2</v>
      </c>
      <c r="E44" s="15">
        <v>0.10011766850948334</v>
      </c>
      <c r="F44" s="24">
        <v>7.9825885593891144E-2</v>
      </c>
      <c r="G44" s="15">
        <v>0.1086050271987915</v>
      </c>
      <c r="H44" s="24">
        <v>7.2908550500869751E-2</v>
      </c>
      <c r="I44" s="15">
        <v>0.1079636886715889</v>
      </c>
      <c r="J44" s="24">
        <v>6.7609161138534546E-2</v>
      </c>
      <c r="K44" s="15">
        <v>7.0488594472408295E-2</v>
      </c>
      <c r="L44" s="24">
        <v>9.1534852981567383E-2</v>
      </c>
      <c r="M44" s="15">
        <v>8.2896329462528229E-2</v>
      </c>
      <c r="N44" s="15">
        <v>7.278779149055481E-2</v>
      </c>
    </row>
    <row r="45" spans="1:14">
      <c r="A45" s="13">
        <v>40330</v>
      </c>
      <c r="B45" s="24">
        <v>8.7683036923408508E-2</v>
      </c>
      <c r="C45" s="15">
        <v>0.10610361397266388</v>
      </c>
      <c r="D45" s="24">
        <v>9.0468049049377441E-2</v>
      </c>
      <c r="E45" s="15">
        <v>0.10122647881507874</v>
      </c>
      <c r="F45" s="24">
        <v>8.1461623311042786E-2</v>
      </c>
      <c r="G45" s="15">
        <v>0.10276983678340912</v>
      </c>
      <c r="H45" s="24">
        <v>7.3024764657020569E-2</v>
      </c>
      <c r="I45" s="15">
        <v>0.10826451331377029</v>
      </c>
      <c r="J45" s="24">
        <v>6.8281061947345734E-2</v>
      </c>
      <c r="K45" s="15">
        <v>7.0790126919746399E-2</v>
      </c>
      <c r="L45" s="24">
        <v>9.5108151435852051E-2</v>
      </c>
      <c r="M45" s="15">
        <v>8.554542064666748E-2</v>
      </c>
      <c r="N45" s="15">
        <v>7.4433058500289917E-2</v>
      </c>
    </row>
    <row r="46" spans="1:14">
      <c r="A46" s="13">
        <v>40422</v>
      </c>
      <c r="B46" s="24">
        <v>8.8011220097541809E-2</v>
      </c>
      <c r="C46" s="15">
        <v>0.10370087623596191</v>
      </c>
      <c r="D46" s="24">
        <v>8.9052841067314148E-2</v>
      </c>
      <c r="E46" s="15">
        <v>0.10265273600816727</v>
      </c>
      <c r="F46" s="24">
        <v>8.5360802710056305E-2</v>
      </c>
      <c r="G46" s="15">
        <v>9.875430166721344E-2</v>
      </c>
      <c r="H46" s="24">
        <v>7.2505384683609009E-2</v>
      </c>
      <c r="I46" s="15">
        <v>0.10908301174640656</v>
      </c>
      <c r="J46" s="24">
        <v>6.9244183599948883E-2</v>
      </c>
      <c r="K46" s="15">
        <v>7.0068433880805969E-2</v>
      </c>
      <c r="L46" s="24">
        <v>9.4841316342353821E-2</v>
      </c>
      <c r="M46" s="15">
        <v>8.9372202754020691E-2</v>
      </c>
      <c r="N46" s="15">
        <v>7.6612703502178192E-2</v>
      </c>
    </row>
    <row r="47" spans="1:14">
      <c r="A47" s="13">
        <v>40513</v>
      </c>
      <c r="B47" s="24">
        <v>8.9069277048110962E-2</v>
      </c>
      <c r="C47" s="15">
        <v>0.10609114915132523</v>
      </c>
      <c r="D47" s="24">
        <v>8.8391967117786407E-2</v>
      </c>
      <c r="E47" s="15">
        <v>0.10362015664577484</v>
      </c>
      <c r="F47" s="24">
        <v>8.7800189852714539E-2</v>
      </c>
      <c r="G47" s="15">
        <v>9.9624492228031158E-2</v>
      </c>
      <c r="H47" s="24">
        <v>7.2561226785182953E-2</v>
      </c>
      <c r="I47" s="15">
        <v>0.1100628674030304</v>
      </c>
      <c r="J47" s="24">
        <v>6.9578453898429871E-2</v>
      </c>
      <c r="K47" s="15">
        <v>7.1175292134284973E-2</v>
      </c>
      <c r="L47" s="24">
        <v>9.5942653715610504E-2</v>
      </c>
      <c r="M47" s="15">
        <v>9.2054829001426697E-2</v>
      </c>
      <c r="N47" s="15">
        <v>8.2411892712116241E-2</v>
      </c>
    </row>
    <row r="48" spans="1:14">
      <c r="A48" s="13">
        <v>40603</v>
      </c>
      <c r="B48" s="24">
        <v>8.9105904102325439E-2</v>
      </c>
      <c r="C48" s="15">
        <v>0.10672293603420258</v>
      </c>
      <c r="D48" s="24">
        <v>8.8826052844524384E-2</v>
      </c>
      <c r="E48" s="15">
        <v>0.10218276828527451</v>
      </c>
      <c r="F48" s="24">
        <v>8.7170429527759552E-2</v>
      </c>
      <c r="G48" s="15">
        <v>0.10019046068191528</v>
      </c>
      <c r="H48" s="24">
        <v>7.3121748864650726E-2</v>
      </c>
      <c r="I48" s="15">
        <v>0.11023937165737152</v>
      </c>
      <c r="J48" s="24">
        <v>6.8289972841739655E-2</v>
      </c>
      <c r="K48" s="15">
        <v>7.2799578309059143E-2</v>
      </c>
      <c r="L48" s="24">
        <v>9.3816503882408142E-2</v>
      </c>
      <c r="M48" s="15">
        <v>9.3291983008384705E-2</v>
      </c>
      <c r="N48" s="15">
        <v>8.4002755582332611E-2</v>
      </c>
    </row>
    <row r="49" spans="1:14">
      <c r="A49" s="13">
        <v>40695</v>
      </c>
      <c r="B49" s="24">
        <v>9.0478919446468353E-2</v>
      </c>
      <c r="C49" s="15">
        <v>0.10817659646272659</v>
      </c>
      <c r="D49" s="24">
        <v>9.3389682471752167E-2</v>
      </c>
      <c r="E49" s="15">
        <v>0.10055526345968246</v>
      </c>
      <c r="F49" s="24">
        <v>8.733782172203064E-2</v>
      </c>
      <c r="G49" s="15">
        <v>0.10041765868663788</v>
      </c>
      <c r="H49" s="24">
        <v>7.5260080397129059E-2</v>
      </c>
      <c r="I49" s="15">
        <v>0.11312330514192581</v>
      </c>
      <c r="J49" s="24">
        <v>6.8481788039207458E-2</v>
      </c>
      <c r="K49" s="15">
        <v>7.435142993927002E-2</v>
      </c>
      <c r="L49" s="24">
        <v>9.5381796360015869E-2</v>
      </c>
      <c r="M49" s="15">
        <v>9.3187868595123291E-2</v>
      </c>
      <c r="N49" s="15">
        <v>8.7304361164569855E-2</v>
      </c>
    </row>
    <row r="50" spans="1:14">
      <c r="A50" s="13">
        <v>40787</v>
      </c>
      <c r="B50" s="24">
        <v>9.2434689402580261E-2</v>
      </c>
      <c r="C50" s="15">
        <v>0.11424532532691956</v>
      </c>
      <c r="D50" s="24">
        <v>9.4658441841602325E-2</v>
      </c>
      <c r="E50" s="15">
        <v>0.1031026765704155</v>
      </c>
      <c r="F50" s="24">
        <v>8.8323861360549927E-2</v>
      </c>
      <c r="G50" s="15">
        <v>0.10255784541368484</v>
      </c>
      <c r="H50" s="24">
        <v>7.8138783574104309E-2</v>
      </c>
      <c r="I50" s="15">
        <v>0.11625516414642334</v>
      </c>
      <c r="J50" s="24">
        <v>6.8426564335823059E-2</v>
      </c>
      <c r="K50" s="15">
        <v>7.6284714043140411E-2</v>
      </c>
      <c r="L50" s="24">
        <v>0.10073027014732361</v>
      </c>
      <c r="M50" s="15">
        <v>9.2762835323810577E-2</v>
      </c>
      <c r="N50" s="15">
        <v>8.8805064558982849E-2</v>
      </c>
    </row>
    <row r="51" spans="1:14">
      <c r="A51" s="13">
        <v>40878</v>
      </c>
      <c r="B51" s="24">
        <v>9.4401001930236816E-2</v>
      </c>
      <c r="C51" s="15">
        <v>0.11776208877563477</v>
      </c>
      <c r="D51" s="24">
        <v>9.9323257803916931E-2</v>
      </c>
      <c r="E51" s="15">
        <v>0.10483205318450928</v>
      </c>
      <c r="F51" s="24">
        <v>9.038078784942627E-2</v>
      </c>
      <c r="G51" s="15">
        <v>0.10318420082330704</v>
      </c>
      <c r="H51" s="24">
        <v>8.098110556602478E-2</v>
      </c>
      <c r="I51" s="15">
        <v>0.11965162307024002</v>
      </c>
      <c r="J51" s="24">
        <v>6.8652741611003876E-2</v>
      </c>
      <c r="K51" s="15">
        <v>7.5449980795383453E-2</v>
      </c>
      <c r="L51" s="24">
        <v>0.10325607657432556</v>
      </c>
      <c r="M51" s="15">
        <v>9.5094442367553711E-2</v>
      </c>
      <c r="N51" s="15">
        <v>8.7256506085395813E-2</v>
      </c>
    </row>
    <row r="52" spans="1:14">
      <c r="A52" s="13">
        <v>40969</v>
      </c>
      <c r="B52" s="24">
        <v>9.6228882670402527E-2</v>
      </c>
      <c r="C52" s="15">
        <v>0.12293361872434616</v>
      </c>
      <c r="D52" s="24">
        <v>0.10467354953289032</v>
      </c>
      <c r="E52" s="15">
        <v>0.10387600958347321</v>
      </c>
      <c r="F52" s="24">
        <v>9.2930793762207031E-2</v>
      </c>
      <c r="G52" s="15">
        <v>0.10180513560771942</v>
      </c>
      <c r="H52" s="24">
        <v>8.1308126449584961E-2</v>
      </c>
      <c r="I52" s="15">
        <v>0.12307827174663544</v>
      </c>
      <c r="J52" s="24">
        <v>7.0314377546310425E-2</v>
      </c>
      <c r="K52" s="15">
        <v>7.5367182493209839E-2</v>
      </c>
      <c r="L52" s="24">
        <v>0.10884977132081985</v>
      </c>
      <c r="M52" s="15">
        <v>9.6459589898586273E-2</v>
      </c>
      <c r="N52" s="15">
        <v>8.6162269115447998E-2</v>
      </c>
    </row>
    <row r="53" spans="1:14">
      <c r="A53" s="13">
        <v>41061</v>
      </c>
      <c r="B53" s="24">
        <v>9.7034379839897156E-2</v>
      </c>
      <c r="C53" s="15">
        <v>0.12584318220615387</v>
      </c>
      <c r="D53" s="24">
        <v>0.10577540099620819</v>
      </c>
      <c r="E53" s="15">
        <v>0.10665762424468994</v>
      </c>
      <c r="F53" s="24">
        <v>9.4780825078487396E-2</v>
      </c>
      <c r="G53" s="15">
        <v>0.10406989604234695</v>
      </c>
      <c r="H53" s="24">
        <v>8.0681852996349335E-2</v>
      </c>
      <c r="I53" s="15">
        <v>0.12100370973348618</v>
      </c>
      <c r="J53" s="24">
        <v>7.2442777454853058E-2</v>
      </c>
      <c r="K53" s="15">
        <v>7.3308169841766357E-2</v>
      </c>
      <c r="L53" s="24">
        <v>0.11091693490743637</v>
      </c>
      <c r="M53" s="15">
        <v>9.7909390926361084E-2</v>
      </c>
      <c r="N53" s="15">
        <v>8.6286589503288269E-2</v>
      </c>
    </row>
    <row r="54" spans="1:14">
      <c r="A54" s="13">
        <v>41153</v>
      </c>
      <c r="B54" s="24">
        <v>9.5824800431728363E-2</v>
      </c>
      <c r="C54" s="15">
        <v>0.12249854952096939</v>
      </c>
      <c r="D54" s="24">
        <v>0.10566870868206024</v>
      </c>
      <c r="E54" s="15">
        <v>0.10304030776023865</v>
      </c>
      <c r="F54" s="24">
        <v>9.3523643910884857E-2</v>
      </c>
      <c r="G54" s="15">
        <v>0.10380280017852783</v>
      </c>
      <c r="H54" s="24">
        <v>7.9420432448387146E-2</v>
      </c>
      <c r="I54" s="15">
        <v>0.11798444390296936</v>
      </c>
      <c r="J54" s="24">
        <v>7.3307156562805176E-2</v>
      </c>
      <c r="K54" s="15">
        <v>7.0815935730934143E-2</v>
      </c>
      <c r="L54" s="24">
        <v>0.10928764939308167</v>
      </c>
      <c r="M54" s="15">
        <v>9.866882860660553E-2</v>
      </c>
      <c r="N54" s="15">
        <v>8.4769740700721741E-2</v>
      </c>
    </row>
    <row r="55" spans="1:14">
      <c r="A55" s="13">
        <v>41244</v>
      </c>
      <c r="B55" s="24">
        <v>9.4551429152488708E-2</v>
      </c>
      <c r="C55" s="15">
        <v>0.11980126798152924</v>
      </c>
      <c r="D55" s="24">
        <v>0.10371936857700348</v>
      </c>
      <c r="E55" s="15">
        <v>0.10108731687068939</v>
      </c>
      <c r="F55" s="24">
        <v>9.21439528465271E-2</v>
      </c>
      <c r="G55" s="15">
        <v>0.10310116410255432</v>
      </c>
      <c r="H55" s="24">
        <v>7.822224497795105E-2</v>
      </c>
      <c r="I55" s="15">
        <v>0.11420121788978577</v>
      </c>
      <c r="J55" s="24">
        <v>7.5336024165153503E-2</v>
      </c>
      <c r="K55" s="15">
        <v>6.8901248276233673E-2</v>
      </c>
      <c r="L55" s="24">
        <v>0.1097126230597496</v>
      </c>
      <c r="M55" s="15">
        <v>9.6144542098045349E-2</v>
      </c>
      <c r="N55" s="15">
        <v>8.6156807839870453E-2</v>
      </c>
    </row>
    <row r="56" spans="1:14">
      <c r="A56" s="13">
        <v>41334</v>
      </c>
      <c r="B56" s="24">
        <v>9.4049751758575439E-2</v>
      </c>
      <c r="C56" s="15">
        <v>0.1160946786403656</v>
      </c>
      <c r="D56" s="24">
        <v>9.9282518029212952E-2</v>
      </c>
      <c r="E56" s="15">
        <v>0.10458366572856903</v>
      </c>
      <c r="F56" s="24">
        <v>9.2144541442394257E-2</v>
      </c>
      <c r="G56" s="15">
        <v>0.10565268248319626</v>
      </c>
      <c r="H56" s="24">
        <v>7.9475022852420807E-2</v>
      </c>
      <c r="I56" s="15">
        <v>0.11148569732904434</v>
      </c>
      <c r="J56" s="24">
        <v>7.5782544910907745E-2</v>
      </c>
      <c r="K56" s="15">
        <v>6.9592952728271484E-2</v>
      </c>
      <c r="L56" s="24">
        <v>0.10782221704721451</v>
      </c>
      <c r="M56" s="15">
        <v>9.2742979526519775E-2</v>
      </c>
      <c r="N56" s="15">
        <v>8.951413631439209E-2</v>
      </c>
    </row>
    <row r="57" spans="1:14">
      <c r="A57" s="13">
        <v>41426</v>
      </c>
      <c r="B57" s="24">
        <v>9.3467019498348236E-2</v>
      </c>
      <c r="C57" s="15">
        <v>0.11446696519851685</v>
      </c>
      <c r="D57" s="24">
        <v>9.762340784072876E-2</v>
      </c>
      <c r="E57" s="15">
        <v>0.10459567606449127</v>
      </c>
      <c r="F57" s="24">
        <v>9.2428877949714661E-2</v>
      </c>
      <c r="G57" s="15">
        <v>0.10794075578451157</v>
      </c>
      <c r="H57" s="24">
        <v>7.8147262334823608E-2</v>
      </c>
      <c r="I57" s="15">
        <v>0.11146540939807892</v>
      </c>
      <c r="J57" s="24">
        <v>7.4646919965744019E-2</v>
      </c>
      <c r="K57" s="15">
        <v>7.1536503732204437E-2</v>
      </c>
      <c r="L57" s="24">
        <v>0.10370032489299774</v>
      </c>
      <c r="M57" s="15">
        <v>8.9766547083854675E-2</v>
      </c>
      <c r="N57" s="15">
        <v>9.0132370591163635E-2</v>
      </c>
    </row>
    <row r="58" spans="1:14">
      <c r="A58" s="13">
        <v>41518</v>
      </c>
      <c r="B58" s="24">
        <v>9.2890352010726929E-2</v>
      </c>
      <c r="C58" s="15">
        <v>0.11589817702770233</v>
      </c>
      <c r="D58" s="24">
        <v>9.7924254834651947E-2</v>
      </c>
      <c r="E58" s="15">
        <v>0.10717583447694778</v>
      </c>
      <c r="F58" s="24">
        <v>9.1866403818130493E-2</v>
      </c>
      <c r="G58" s="15">
        <v>0.1089688166975975</v>
      </c>
      <c r="H58" s="24">
        <v>7.5234442949295044E-2</v>
      </c>
      <c r="I58" s="15">
        <v>0.11067701876163483</v>
      </c>
      <c r="J58" s="24">
        <v>7.2442382574081421E-2</v>
      </c>
      <c r="K58" s="15">
        <v>7.3723785579204559E-2</v>
      </c>
      <c r="L58" s="24">
        <v>0.10067302733659744</v>
      </c>
      <c r="M58" s="15">
        <v>8.56599360704422E-2</v>
      </c>
      <c r="N58" s="15">
        <v>9.3617662787437439E-2</v>
      </c>
    </row>
    <row r="59" spans="1:14">
      <c r="A59" s="13">
        <v>41609</v>
      </c>
      <c r="B59" s="24">
        <v>9.0842984616756439E-2</v>
      </c>
      <c r="C59" s="15">
        <v>0.11625324934720993</v>
      </c>
      <c r="D59" s="24">
        <v>9.6448853611946106E-2</v>
      </c>
      <c r="E59" s="15">
        <v>0.10764507204294205</v>
      </c>
      <c r="F59" s="24">
        <v>8.9293450117111206E-2</v>
      </c>
      <c r="G59" s="15">
        <v>0.10760191082954407</v>
      </c>
      <c r="H59" s="24">
        <v>7.149890810251236E-2</v>
      </c>
      <c r="I59" s="15">
        <v>0.10880591720342636</v>
      </c>
      <c r="J59" s="24">
        <v>6.6868945956230164E-2</v>
      </c>
      <c r="K59" s="15">
        <v>7.5357377529144287E-2</v>
      </c>
      <c r="L59" s="24">
        <v>9.5832556486129761E-2</v>
      </c>
      <c r="M59" s="15">
        <v>8.3391353487968445E-2</v>
      </c>
      <c r="N59" s="15">
        <v>9.5375634729862213E-2</v>
      </c>
    </row>
    <row r="60" spans="1:14">
      <c r="A60" s="13">
        <v>41699</v>
      </c>
      <c r="B60" s="24">
        <v>8.685910701751709E-2</v>
      </c>
      <c r="C60" s="15">
        <v>0.11484434455633163</v>
      </c>
      <c r="D60" s="24">
        <v>9.4831883907318115E-2</v>
      </c>
      <c r="E60" s="15">
        <v>0.10451894998550415</v>
      </c>
      <c r="F60" s="24">
        <v>8.4916301071643829E-2</v>
      </c>
      <c r="G60" s="15">
        <v>0.10284819453954697</v>
      </c>
      <c r="H60" s="24">
        <v>6.6258698701858521E-2</v>
      </c>
      <c r="I60" s="15">
        <v>0.10500404983758926</v>
      </c>
      <c r="J60" s="24">
        <v>6.2076620757579803E-2</v>
      </c>
      <c r="K60" s="15">
        <v>7.0242695510387421E-2</v>
      </c>
      <c r="L60" s="24">
        <v>8.7594851851463318E-2</v>
      </c>
      <c r="M60" s="15">
        <v>8.0579355359077454E-2</v>
      </c>
      <c r="N60" s="15">
        <v>9.3993991613388062E-2</v>
      </c>
    </row>
    <row r="61" spans="1:14">
      <c r="A61" s="13">
        <v>41791</v>
      </c>
      <c r="B61" s="24">
        <v>8.1945374608039856E-2</v>
      </c>
      <c r="C61" s="15">
        <v>0.11223707348108292</v>
      </c>
      <c r="D61" s="24">
        <v>8.9449062943458557E-2</v>
      </c>
      <c r="E61" s="15">
        <v>0.10185537487268448</v>
      </c>
      <c r="F61" s="24">
        <v>7.6116636395454407E-2</v>
      </c>
      <c r="G61" s="15">
        <v>9.7479209303855896E-2</v>
      </c>
      <c r="H61" s="24">
        <v>6.3024148344993591E-2</v>
      </c>
      <c r="I61" s="15">
        <v>9.9030137062072754E-2</v>
      </c>
      <c r="J61" s="24">
        <v>5.6618683040142059E-2</v>
      </c>
      <c r="K61" s="15">
        <v>6.5083064138889313E-2</v>
      </c>
      <c r="L61" s="24">
        <v>8.3500608801841736E-2</v>
      </c>
      <c r="M61" s="15">
        <v>7.6580852270126343E-2</v>
      </c>
      <c r="N61" s="15">
        <v>9.1319382190704346E-2</v>
      </c>
    </row>
    <row r="62" spans="1:14">
      <c r="A62" s="13">
        <v>41883</v>
      </c>
      <c r="B62" s="24">
        <v>7.6825715601444244E-2</v>
      </c>
      <c r="C62" s="15">
        <v>0.1076471135020256</v>
      </c>
      <c r="D62" s="24">
        <v>8.2375213503837585E-2</v>
      </c>
      <c r="E62" s="15">
        <v>9.6571728587150574E-2</v>
      </c>
      <c r="F62" s="24">
        <v>7.0287436246871948E-2</v>
      </c>
      <c r="G62" s="15">
        <v>9.1362178325653076E-2</v>
      </c>
      <c r="H62" s="24">
        <v>6.1706777662038803E-2</v>
      </c>
      <c r="I62" s="15">
        <v>9.1048546135425568E-2</v>
      </c>
      <c r="J62" s="24">
        <v>5.1931150257587433E-2</v>
      </c>
      <c r="K62" s="15">
        <v>5.9218205511569977E-2</v>
      </c>
      <c r="L62" s="24">
        <v>8.1785909831523895E-2</v>
      </c>
      <c r="M62" s="15">
        <v>7.4495986104011536E-2</v>
      </c>
      <c r="N62" s="15">
        <v>8.4713555872440338E-2</v>
      </c>
    </row>
    <row r="63" spans="1:14">
      <c r="A63" s="13">
        <v>41974</v>
      </c>
      <c r="B63" s="24">
        <v>7.1564972400665283E-2</v>
      </c>
      <c r="C63" s="15">
        <v>0.10156430304050446</v>
      </c>
      <c r="D63" s="24">
        <v>7.6873674988746643E-2</v>
      </c>
      <c r="E63" s="15">
        <v>8.9142493903636932E-2</v>
      </c>
      <c r="F63" s="24">
        <v>6.276046484708786E-2</v>
      </c>
      <c r="G63" s="15">
        <v>8.3655506372451782E-2</v>
      </c>
      <c r="H63" s="24">
        <v>6.0333140194416046E-2</v>
      </c>
      <c r="I63" s="15">
        <v>8.438245952129364E-2</v>
      </c>
      <c r="J63" s="24">
        <v>4.9440838396549225E-2</v>
      </c>
      <c r="K63" s="15">
        <v>5.3087621927261353E-2</v>
      </c>
      <c r="L63" s="24">
        <v>8.0113224685192108E-2</v>
      </c>
      <c r="M63" s="15">
        <v>6.969790905714035E-2</v>
      </c>
      <c r="N63" s="15">
        <v>7.6154924929141998E-2</v>
      </c>
    </row>
    <row r="64" spans="1:14">
      <c r="A64" s="13">
        <v>42064</v>
      </c>
      <c r="B64" s="24">
        <v>6.7631855607032776E-2</v>
      </c>
      <c r="C64" s="15">
        <v>9.5017164945602417E-2</v>
      </c>
      <c r="D64" s="24">
        <v>7.0107698440551758E-2</v>
      </c>
      <c r="E64" s="15">
        <v>8.4047384560108185E-2</v>
      </c>
      <c r="F64" s="24">
        <v>5.5534273386001587E-2</v>
      </c>
      <c r="G64" s="15">
        <v>7.9457327723503113E-2</v>
      </c>
      <c r="H64" s="24">
        <v>5.8691654354333878E-2</v>
      </c>
      <c r="I64" s="15">
        <v>7.9434417188167572E-2</v>
      </c>
      <c r="J64" s="24">
        <v>4.6839598566293716E-2</v>
      </c>
      <c r="K64" s="15">
        <v>5.0713445991277695E-2</v>
      </c>
      <c r="L64" s="24">
        <v>8.1517122685909271E-2</v>
      </c>
      <c r="M64" s="15">
        <v>6.8092457950115204E-2</v>
      </c>
      <c r="N64" s="15">
        <v>7.0036701858043671E-2</v>
      </c>
    </row>
    <row r="65" spans="1:15">
      <c r="A65" s="13">
        <v>42156</v>
      </c>
      <c r="B65" s="24">
        <v>6.4771585166454315E-2</v>
      </c>
      <c r="C65" s="15">
        <v>9.0486288070678711E-2</v>
      </c>
      <c r="D65" s="24">
        <v>6.7632853984832764E-2</v>
      </c>
      <c r="E65" s="15">
        <v>7.8571327030658722E-2</v>
      </c>
      <c r="F65" s="24">
        <v>5.1924824714660645E-2</v>
      </c>
      <c r="G65" s="15">
        <v>7.4753902852535248E-2</v>
      </c>
      <c r="H65" s="24">
        <v>5.5945832282304764E-2</v>
      </c>
      <c r="I65" s="15">
        <v>7.5552642345428467E-2</v>
      </c>
      <c r="J65" s="24">
        <v>4.6313732862472534E-2</v>
      </c>
      <c r="K65" s="15">
        <v>4.8300385475158691E-2</v>
      </c>
      <c r="L65" s="24">
        <v>7.8696280717849731E-2</v>
      </c>
      <c r="M65" s="15">
        <v>6.7458435893058777E-2</v>
      </c>
      <c r="N65" s="15">
        <v>6.8590417504310608E-2</v>
      </c>
    </row>
    <row r="66" spans="1:15">
      <c r="A66" s="13">
        <v>42248</v>
      </c>
      <c r="B66" s="24">
        <v>6.1938680708408356E-2</v>
      </c>
      <c r="C66" s="15">
        <v>8.7759241461753845E-2</v>
      </c>
      <c r="D66" s="24">
        <v>6.4615242183208466E-2</v>
      </c>
      <c r="E66" s="15">
        <v>7.4751012027263641E-2</v>
      </c>
      <c r="F66" s="24">
        <v>4.7429852187633514E-2</v>
      </c>
      <c r="G66" s="15">
        <v>6.8993620574474335E-2</v>
      </c>
      <c r="H66" s="24">
        <v>5.1580041646957397E-2</v>
      </c>
      <c r="I66" s="15">
        <v>7.639099657535553E-2</v>
      </c>
      <c r="J66" s="24">
        <v>4.4273078441619873E-2</v>
      </c>
      <c r="K66" s="15">
        <v>4.4611319899559021E-2</v>
      </c>
      <c r="L66" s="24">
        <v>7.4654713273048401E-2</v>
      </c>
      <c r="M66" s="15">
        <v>6.5366744995117188E-2</v>
      </c>
      <c r="N66" s="15">
        <v>6.7354544997215271E-2</v>
      </c>
    </row>
    <row r="67" spans="1:15">
      <c r="A67" s="13">
        <v>42339</v>
      </c>
      <c r="B67" s="24">
        <v>5.975792184472084E-2</v>
      </c>
      <c r="C67" s="15">
        <v>8.702271431684494E-2</v>
      </c>
      <c r="D67" s="24">
        <v>6.0876861214637756E-2</v>
      </c>
      <c r="E67" s="15">
        <v>7.2522617876529694E-2</v>
      </c>
      <c r="F67" s="24">
        <v>4.6970508992671967E-2</v>
      </c>
      <c r="G67" s="15">
        <v>6.5618962049484253E-2</v>
      </c>
      <c r="H67" s="24">
        <v>4.6835526823997498E-2</v>
      </c>
      <c r="I67" s="15">
        <v>7.6564162969589233E-2</v>
      </c>
      <c r="J67" s="24">
        <v>4.2347397655248642E-2</v>
      </c>
      <c r="K67" s="15">
        <v>4.0964074432849884E-2</v>
      </c>
      <c r="L67" s="24">
        <v>7.0941880345344543E-2</v>
      </c>
      <c r="M67" s="15">
        <v>6.3722148537635803E-2</v>
      </c>
      <c r="N67" s="15">
        <v>6.8683736026287079E-2</v>
      </c>
    </row>
    <row r="68" spans="1:15">
      <c r="A68" s="13">
        <v>42430</v>
      </c>
      <c r="B68" s="24">
        <v>5.7389672845602036E-2</v>
      </c>
      <c r="C68" s="15">
        <v>8.7400659918785095E-2</v>
      </c>
      <c r="D68" s="24">
        <v>5.807756632566452E-2</v>
      </c>
      <c r="E68" s="15">
        <v>6.9670438766479492E-2</v>
      </c>
      <c r="F68" s="24">
        <v>4.6808734536170959E-2</v>
      </c>
      <c r="G68" s="15">
        <v>6.080201268196106E-2</v>
      </c>
      <c r="H68" s="24">
        <v>4.2463310062885284E-2</v>
      </c>
      <c r="I68" s="15">
        <v>7.4251264333724976E-2</v>
      </c>
      <c r="J68" s="24">
        <v>4.0010087192058563E-2</v>
      </c>
      <c r="K68" s="15">
        <v>3.9833255112171173E-2</v>
      </c>
      <c r="L68" s="24">
        <v>6.6514082252979279E-2</v>
      </c>
      <c r="M68" s="15">
        <v>6.2714755535125732E-2</v>
      </c>
      <c r="N68" s="15">
        <v>6.9089315831661224E-2</v>
      </c>
    </row>
    <row r="69" spans="1:15">
      <c r="A69" s="13">
        <v>42522</v>
      </c>
      <c r="B69" s="24">
        <v>5.483415350317955E-2</v>
      </c>
      <c r="C69" s="15">
        <v>8.7644368410110474E-2</v>
      </c>
      <c r="D69" s="24">
        <v>5.3351983428001404E-2</v>
      </c>
      <c r="E69" s="15">
        <v>6.6246554255485535E-2</v>
      </c>
      <c r="F69" s="24">
        <v>4.5877311378717422E-2</v>
      </c>
      <c r="G69" s="15">
        <v>5.9138782322406769E-2</v>
      </c>
      <c r="H69" s="24">
        <v>3.7577059119939804E-2</v>
      </c>
      <c r="I69" s="15">
        <v>7.2878442704677582E-2</v>
      </c>
      <c r="J69" s="24">
        <v>3.7421606481075287E-2</v>
      </c>
      <c r="K69" s="15">
        <v>3.941785916686058E-2</v>
      </c>
      <c r="L69" s="24">
        <v>6.235688179731369E-2</v>
      </c>
      <c r="M69" s="15">
        <v>5.9635773301124573E-2</v>
      </c>
      <c r="N69" s="15">
        <v>6.5684385597705841E-2</v>
      </c>
    </row>
    <row r="70" spans="1:15">
      <c r="A70" s="13">
        <v>42614</v>
      </c>
      <c r="B70" s="24">
        <v>5.2871983498334885E-2</v>
      </c>
      <c r="C70" s="15">
        <v>8.0357126891613007E-2</v>
      </c>
      <c r="D70" s="24">
        <v>5.195850133895874E-2</v>
      </c>
      <c r="E70" s="15">
        <v>6.4335748553276062E-2</v>
      </c>
      <c r="F70" s="24">
        <v>4.3968949466943741E-2</v>
      </c>
      <c r="G70" s="15">
        <v>5.7578802108764648E-2</v>
      </c>
      <c r="H70" s="24">
        <v>3.6549825221300125E-2</v>
      </c>
      <c r="I70" s="15">
        <v>6.9745555520057678E-2</v>
      </c>
      <c r="J70" s="24">
        <v>3.616032749414444E-2</v>
      </c>
      <c r="K70" s="15">
        <v>4.05864417552948E-2</v>
      </c>
      <c r="L70" s="24">
        <v>5.8362208306789398E-2</v>
      </c>
      <c r="M70" s="15">
        <v>5.637732520699501E-2</v>
      </c>
      <c r="N70" s="15">
        <v>6.3822783529758453E-2</v>
      </c>
      <c r="O70" s="114"/>
    </row>
    <row r="71" spans="1:15">
      <c r="A71" s="13">
        <v>42705</v>
      </c>
      <c r="B71" s="24">
        <v>5.144461989402771E-2</v>
      </c>
      <c r="C71" s="15">
        <v>7.7665604650974274E-2</v>
      </c>
      <c r="D71" s="24">
        <v>5.1340851932764053E-2</v>
      </c>
      <c r="E71" s="15">
        <v>6.1216108500957489E-2</v>
      </c>
      <c r="F71" s="24">
        <v>4.2448997497558594E-2</v>
      </c>
      <c r="G71" s="15">
        <v>5.8220125734806061E-2</v>
      </c>
      <c r="H71" s="24">
        <v>3.7103950977325439E-2</v>
      </c>
      <c r="I71" s="15">
        <v>6.7309781908988953E-2</v>
      </c>
      <c r="J71" s="24">
        <v>3.4951016306877136E-2</v>
      </c>
      <c r="K71" s="15">
        <v>4.0335126221179962E-2</v>
      </c>
      <c r="L71" s="24">
        <v>5.5328555405139923E-2</v>
      </c>
      <c r="M71" s="15">
        <v>5.3533211350440979E-2</v>
      </c>
      <c r="N71" s="15">
        <v>5.9964887797832489E-2</v>
      </c>
    </row>
    <row r="72" spans="1:15">
      <c r="A72" s="13">
        <v>42795</v>
      </c>
      <c r="B72" s="24">
        <v>5.0031166523694992E-2</v>
      </c>
      <c r="C72" s="15">
        <v>7.198750227689743E-2</v>
      </c>
      <c r="D72" s="24">
        <v>5.0434160977602005E-2</v>
      </c>
      <c r="E72" s="15">
        <v>5.7801030576229095E-2</v>
      </c>
      <c r="F72" s="24">
        <v>4.0253099054098129E-2</v>
      </c>
      <c r="G72" s="15">
        <v>5.802018940448761E-2</v>
      </c>
      <c r="H72" s="24">
        <v>3.7646032869815826E-2</v>
      </c>
      <c r="I72" s="15">
        <v>6.8461582064628601E-2</v>
      </c>
      <c r="J72" s="24">
        <v>3.3736094832420349E-2</v>
      </c>
      <c r="K72" s="15">
        <v>3.8386628031730652E-2</v>
      </c>
      <c r="L72" s="24">
        <v>5.5254220962524414E-2</v>
      </c>
      <c r="M72" s="15">
        <v>4.8467665910720825E-2</v>
      </c>
      <c r="N72" s="15">
        <v>5.54051473736763E-2</v>
      </c>
    </row>
    <row r="73" spans="1:15">
      <c r="A73" s="13">
        <v>42887</v>
      </c>
      <c r="B73" s="24">
        <v>4.8275846987962723E-2</v>
      </c>
      <c r="C73" s="15">
        <v>6.7309141159057617E-2</v>
      </c>
      <c r="D73" s="24">
        <v>4.9535956233739853E-2</v>
      </c>
      <c r="E73" s="15">
        <v>5.5681534111499786E-2</v>
      </c>
      <c r="F73" s="24">
        <v>3.9122030138969421E-2</v>
      </c>
      <c r="G73" s="15">
        <v>5.5740635842084885E-2</v>
      </c>
      <c r="H73" s="24">
        <v>3.8939580321311951E-2</v>
      </c>
      <c r="I73" s="15">
        <v>6.7358635365962982E-2</v>
      </c>
      <c r="J73" s="24">
        <v>3.1513739377260208E-2</v>
      </c>
      <c r="K73" s="15">
        <v>3.5649992525577545E-2</v>
      </c>
      <c r="L73" s="24">
        <v>5.4756037890911102E-2</v>
      </c>
      <c r="M73" s="15">
        <v>4.4194761663675308E-2</v>
      </c>
      <c r="N73" s="15">
        <v>5.2185062319040298E-2</v>
      </c>
    </row>
    <row r="74" spans="1:15">
      <c r="A74" s="13">
        <v>42979</v>
      </c>
      <c r="B74" s="24">
        <v>4.6720545738935471E-2</v>
      </c>
      <c r="C74" s="15">
        <v>6.4528979361057281E-2</v>
      </c>
      <c r="D74" s="24">
        <v>4.8300974071025848E-2</v>
      </c>
      <c r="E74" s="15">
        <v>5.1647990942001343E-2</v>
      </c>
      <c r="F74" s="24">
        <v>4.0311098098754883E-2</v>
      </c>
      <c r="G74" s="15">
        <v>5.5454995483160019E-2</v>
      </c>
      <c r="H74" s="24">
        <v>3.8224853575229645E-2</v>
      </c>
      <c r="I74" s="15">
        <v>6.5262295305728912E-2</v>
      </c>
      <c r="J74" s="24">
        <v>3.0214643105864525E-2</v>
      </c>
      <c r="K74" s="15">
        <v>3.4066721796989441E-2</v>
      </c>
      <c r="L74" s="24">
        <v>5.3734526038169861E-2</v>
      </c>
      <c r="M74" s="15">
        <v>4.2128019034862518E-2</v>
      </c>
      <c r="N74" s="15">
        <v>4.6373996883630753E-2</v>
      </c>
    </row>
    <row r="75" spans="1:15">
      <c r="A75" s="13">
        <v>43070</v>
      </c>
      <c r="B75" s="24">
        <v>4.5246519148349762E-2</v>
      </c>
      <c r="C75" s="15">
        <v>5.9864223003387451E-2</v>
      </c>
      <c r="D75" s="24">
        <v>4.6031061559915543E-2</v>
      </c>
      <c r="E75" s="15">
        <v>4.9456112086772919E-2</v>
      </c>
      <c r="F75" s="24">
        <v>4.0493972599506378E-2</v>
      </c>
      <c r="G75" s="15">
        <v>5.2485071122646332E-2</v>
      </c>
      <c r="H75" s="24">
        <v>3.7975732237100601E-2</v>
      </c>
      <c r="I75" s="15">
        <v>6.2435336410999298E-2</v>
      </c>
      <c r="J75" s="24">
        <v>2.8600208461284637E-2</v>
      </c>
      <c r="K75" s="15">
        <v>3.595227375626564E-2</v>
      </c>
      <c r="L75" s="24">
        <v>5.3032662719488144E-2</v>
      </c>
      <c r="M75" s="15">
        <v>4.1994810104370117E-2</v>
      </c>
      <c r="N75" s="15">
        <v>4.3214630335569382E-2</v>
      </c>
    </row>
    <row r="76" spans="1:15">
      <c r="A76" s="13">
        <v>43160</v>
      </c>
      <c r="B76" s="24">
        <v>4.3499454855918884E-2</v>
      </c>
      <c r="C76" s="15">
        <v>5.6179836392402649E-2</v>
      </c>
      <c r="D76" s="24">
        <v>4.4180829077959061E-2</v>
      </c>
      <c r="E76" s="15">
        <v>4.8471037298440933E-2</v>
      </c>
      <c r="F76" s="24">
        <v>4.0247492492198944E-2</v>
      </c>
      <c r="G76" s="15">
        <v>4.8842445015907288E-2</v>
      </c>
      <c r="H76" s="24">
        <v>3.6917459219694138E-2</v>
      </c>
      <c r="I76" s="15">
        <v>5.8022357523441315E-2</v>
      </c>
      <c r="J76" s="24">
        <v>2.8759542852640152E-2</v>
      </c>
      <c r="K76" s="15">
        <v>3.5720951855182648E-2</v>
      </c>
      <c r="L76" s="24">
        <v>4.9720901995897293E-2</v>
      </c>
      <c r="M76" s="15">
        <v>4.2252600193023682E-2</v>
      </c>
      <c r="N76" s="15">
        <v>3.7780750542879105E-2</v>
      </c>
    </row>
    <row r="77" spans="1:15">
      <c r="A77" s="13">
        <v>43252</v>
      </c>
      <c r="B77" s="24">
        <v>4.2129851877689362E-2</v>
      </c>
      <c r="C77" s="15">
        <v>5.1267731934785843E-2</v>
      </c>
      <c r="D77" s="24">
        <v>4.3275780975818634E-2</v>
      </c>
      <c r="E77" s="15">
        <v>4.4728826731443405E-2</v>
      </c>
      <c r="F77" s="24">
        <v>4.0655992925167084E-2</v>
      </c>
      <c r="G77" s="15">
        <v>4.5377962291240692E-2</v>
      </c>
      <c r="H77" s="24">
        <v>3.4949988126754761E-2</v>
      </c>
      <c r="I77" s="15">
        <v>5.5827952921390533E-2</v>
      </c>
      <c r="J77" s="24">
        <v>2.9311062768101692E-2</v>
      </c>
      <c r="K77" s="15">
        <v>3.5203676670789719E-2</v>
      </c>
      <c r="L77" s="24">
        <v>4.8111610114574432E-2</v>
      </c>
      <c r="M77" s="15">
        <v>4.4068939983844757E-2</v>
      </c>
      <c r="N77" s="15">
        <v>3.2899521291255951E-2</v>
      </c>
    </row>
    <row r="78" spans="1:15">
      <c r="A78" s="13">
        <v>43344</v>
      </c>
      <c r="B78" s="24">
        <v>4.1034940630197525E-2</v>
      </c>
      <c r="C78" s="15">
        <v>5.190199613571167E-2</v>
      </c>
      <c r="D78" s="24">
        <v>4.1029155254364014E-2</v>
      </c>
      <c r="E78" s="15">
        <v>4.3967198580503464E-2</v>
      </c>
      <c r="F78" s="24">
        <v>4.2495008558034897E-2</v>
      </c>
      <c r="G78" s="15">
        <v>4.4141530990600586E-2</v>
      </c>
      <c r="H78" s="24">
        <v>3.3343132585287094E-2</v>
      </c>
      <c r="I78" s="15">
        <v>5.3085993975400925E-2</v>
      </c>
      <c r="J78" s="24">
        <v>2.9719358310103416E-2</v>
      </c>
      <c r="K78" s="15">
        <v>3.2397005707025528E-2</v>
      </c>
      <c r="L78" s="24">
        <v>4.4729311019182205E-2</v>
      </c>
      <c r="M78" s="15">
        <v>4.510938748717308E-2</v>
      </c>
      <c r="N78" s="15">
        <v>3.0860412865877151E-2</v>
      </c>
    </row>
    <row r="79" spans="1:15">
      <c r="A79" s="13">
        <v>43435</v>
      </c>
      <c r="B79" s="24">
        <v>3.9982754737138748E-2</v>
      </c>
      <c r="C79" s="15">
        <v>5.2726387977600098E-2</v>
      </c>
      <c r="D79" s="24">
        <v>3.856358677148819E-2</v>
      </c>
      <c r="E79" s="15">
        <v>4.4745653867721558E-2</v>
      </c>
      <c r="F79" s="24">
        <v>4.494311660528183E-2</v>
      </c>
      <c r="G79" s="15">
        <v>4.5837871730327606E-2</v>
      </c>
      <c r="H79" s="24">
        <v>3.0454071238636971E-2</v>
      </c>
      <c r="I79" s="15">
        <v>5.1157452166080475E-2</v>
      </c>
      <c r="J79" s="24">
        <v>2.984343096613884E-2</v>
      </c>
      <c r="K79" s="15">
        <v>2.8606351464986801E-2</v>
      </c>
      <c r="L79" s="24">
        <v>4.2036395519971848E-2</v>
      </c>
      <c r="M79" s="15">
        <v>4.3153036385774612E-2</v>
      </c>
      <c r="N79" s="15">
        <v>2.8447963297367096E-2</v>
      </c>
    </row>
    <row r="80" spans="1:15">
      <c r="A80" s="13">
        <v>43525</v>
      </c>
      <c r="B80" s="24">
        <v>3.8824416697025299E-2</v>
      </c>
      <c r="C80" s="15">
        <v>5.413416400551796E-2</v>
      </c>
      <c r="D80" s="24">
        <v>3.6301255226135254E-2</v>
      </c>
      <c r="E80" s="15">
        <v>4.3597273528575897E-2</v>
      </c>
      <c r="F80" s="24">
        <v>4.6568233519792557E-2</v>
      </c>
      <c r="G80" s="15">
        <v>4.7671034932136536E-2</v>
      </c>
      <c r="H80" s="24">
        <v>2.8544187545776367E-2</v>
      </c>
      <c r="I80" s="15">
        <v>4.9905300140380859E-2</v>
      </c>
      <c r="J80" s="24">
        <v>2.9099995270371437E-2</v>
      </c>
      <c r="K80" s="15">
        <v>2.3790748789906502E-2</v>
      </c>
      <c r="L80" s="24">
        <v>4.3138183653354645E-2</v>
      </c>
      <c r="M80" s="15">
        <v>3.9504315704107285E-2</v>
      </c>
      <c r="N80" s="15">
        <v>2.7596792206168175E-2</v>
      </c>
    </row>
    <row r="81" spans="1:14">
      <c r="A81" s="13">
        <v>43617</v>
      </c>
      <c r="B81" s="24">
        <v>3.8283970206975937E-2</v>
      </c>
      <c r="C81" s="15">
        <v>5.4484821856021881E-2</v>
      </c>
      <c r="D81" s="24">
        <v>3.6112233996391296E-2</v>
      </c>
      <c r="E81" s="15">
        <v>4.6190928667783737E-2</v>
      </c>
      <c r="F81" s="24">
        <v>4.6360891312360764E-2</v>
      </c>
      <c r="G81" s="15">
        <v>4.8621173948049545E-2</v>
      </c>
      <c r="H81" s="24">
        <v>2.7834188193082809E-2</v>
      </c>
      <c r="I81" s="15">
        <v>4.9762479960918427E-2</v>
      </c>
      <c r="J81" s="24">
        <v>2.8803728520870209E-2</v>
      </c>
      <c r="K81" s="15">
        <v>1.9840234890580177E-2</v>
      </c>
      <c r="L81" s="24">
        <v>4.1627872735261917E-2</v>
      </c>
      <c r="M81" s="15">
        <v>3.6475479602813721E-2</v>
      </c>
      <c r="N81" s="15">
        <v>2.7284324169158936E-2</v>
      </c>
    </row>
    <row r="82" spans="1:14">
      <c r="A82" s="13">
        <v>43709</v>
      </c>
      <c r="B82" s="24">
        <v>3.7116982042789459E-2</v>
      </c>
      <c r="C82" s="15">
        <v>5.5973239243030548E-2</v>
      </c>
      <c r="D82" s="24">
        <v>3.6990329623222351E-2</v>
      </c>
      <c r="E82" s="15">
        <v>4.3921440839767456E-2</v>
      </c>
      <c r="F82" s="24">
        <v>4.2546875774860382E-2</v>
      </c>
      <c r="G82" s="15">
        <v>4.4885337352752686E-2</v>
      </c>
      <c r="H82" s="24">
        <v>2.7013981714844704E-2</v>
      </c>
      <c r="I82" s="15">
        <v>5.0562523305416107E-2</v>
      </c>
      <c r="J82" s="24">
        <v>2.7947708964347839E-2</v>
      </c>
      <c r="K82" s="15">
        <v>1.720355823636055E-2</v>
      </c>
      <c r="L82" s="24">
        <v>4.1028954088687897E-2</v>
      </c>
      <c r="M82" s="15">
        <v>3.4597449004650116E-2</v>
      </c>
      <c r="N82" s="15">
        <v>2.5532711297273636E-2</v>
      </c>
    </row>
    <row r="83" spans="1:14">
      <c r="A83" s="13">
        <v>43800</v>
      </c>
      <c r="B83" s="24">
        <v>3.6477457731962204E-2</v>
      </c>
      <c r="C83" s="15">
        <v>5.7460583746433258E-2</v>
      </c>
      <c r="D83" s="24">
        <v>3.8989584892988205E-2</v>
      </c>
      <c r="E83" s="15">
        <v>4.167444258928299E-2</v>
      </c>
      <c r="F83" s="24">
        <v>3.728191927075386E-2</v>
      </c>
      <c r="G83" s="15">
        <v>4.2683821171522141E-2</v>
      </c>
      <c r="H83" s="24">
        <v>2.8049644082784653E-2</v>
      </c>
      <c r="I83" s="15">
        <v>5.0720334053039551E-2</v>
      </c>
      <c r="J83" s="24">
        <v>2.889908105134964E-2</v>
      </c>
      <c r="K83" s="15">
        <v>1.6566887497901917E-2</v>
      </c>
      <c r="L83" s="24">
        <v>3.8026746362447739E-2</v>
      </c>
      <c r="M83" s="15">
        <v>3.2760553061962128E-2</v>
      </c>
      <c r="N83" s="15">
        <v>2.2004846483469009E-2</v>
      </c>
    </row>
    <row r="84" spans="1:14">
      <c r="A84" s="13">
        <v>43891</v>
      </c>
      <c r="B84" s="24">
        <v>3.6703310906887054E-2</v>
      </c>
      <c r="C84" s="15">
        <v>5.9636075049638748E-2</v>
      </c>
      <c r="D84" s="24">
        <v>4.0153875946998596E-2</v>
      </c>
      <c r="E84" s="15">
        <v>4.0152736008167267E-2</v>
      </c>
      <c r="F84" s="24">
        <v>3.5003114491701126E-2</v>
      </c>
      <c r="G84" s="15">
        <v>4.3661616742610931E-2</v>
      </c>
      <c r="H84" s="24">
        <v>3.0006004497408867E-2</v>
      </c>
      <c r="I84" s="15">
        <v>5.0720032304525375E-2</v>
      </c>
      <c r="J84" s="24">
        <v>2.814551442861557E-2</v>
      </c>
      <c r="K84" s="15">
        <v>1.827162504196167E-2</v>
      </c>
      <c r="L84" s="24">
        <v>3.449808806180954E-2</v>
      </c>
      <c r="M84" s="15">
        <v>3.4592874348163605E-2</v>
      </c>
      <c r="N84" s="15">
        <v>2.1739767864346504E-2</v>
      </c>
    </row>
  </sheetData>
  <sortState ref="A71:E83">
    <sortCondition ref="B71:B83"/>
  </sortState>
  <hyperlinks>
    <hyperlink ref="A1" location="Contents!A4" display="Back to contents" xr:uid="{00000000-0004-0000-4000-000000000000}"/>
    <hyperlink ref="A5" location="'Notes and sources'!A16" display="Data sources and additional tables" xr:uid="{00000000-0004-0000-4000-000001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23">
    <tabColor theme="9"/>
  </sheetPr>
  <dimension ref="A1:I91"/>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3" width="9" style="3"/>
    <col min="4" max="4" width="18.375" style="3" bestFit="1" customWidth="1"/>
    <col min="5" max="16384" width="9" style="3"/>
  </cols>
  <sheetData>
    <row r="1" spans="1:9">
      <c r="A1" s="5" t="s">
        <v>25</v>
      </c>
    </row>
    <row r="2" spans="1:9" ht="15.75">
      <c r="A2" s="1" t="s">
        <v>18</v>
      </c>
    </row>
    <row r="3" spans="1:9">
      <c r="A3" s="4" t="s">
        <v>158</v>
      </c>
    </row>
    <row r="4" spans="1:9">
      <c r="A4" s="9" t="s">
        <v>151</v>
      </c>
    </row>
    <row r="5" spans="1:9">
      <c r="A5" s="19" t="s">
        <v>105</v>
      </c>
    </row>
    <row r="6" spans="1:9">
      <c r="A6" s="9"/>
    </row>
    <row r="7" spans="1:9">
      <c r="A7" s="4"/>
    </row>
    <row r="8" spans="1:9" ht="25.5">
      <c r="A8" s="51" t="s">
        <v>0</v>
      </c>
      <c r="B8" s="22" t="s">
        <v>37</v>
      </c>
    </row>
    <row r="9" spans="1:9">
      <c r="A9" s="52">
        <v>36586</v>
      </c>
      <c r="B9" s="53">
        <v>1.1510033160448074E-2</v>
      </c>
    </row>
    <row r="10" spans="1:9">
      <c r="A10" s="13">
        <v>36678</v>
      </c>
      <c r="B10" s="15">
        <v>1.0750940069556236E-2</v>
      </c>
    </row>
    <row r="11" spans="1:9">
      <c r="A11" s="13">
        <v>36770</v>
      </c>
      <c r="B11" s="15">
        <v>1.0976290330290794E-2</v>
      </c>
    </row>
    <row r="12" spans="1:9">
      <c r="A12" s="13">
        <v>36861</v>
      </c>
      <c r="B12" s="15">
        <v>1.1871069669723511E-2</v>
      </c>
      <c r="C12" s="16"/>
    </row>
    <row r="13" spans="1:9">
      <c r="A13" s="13">
        <v>36951</v>
      </c>
      <c r="B13" s="15">
        <v>1.1216666549444199E-2</v>
      </c>
      <c r="C13" s="16"/>
      <c r="I13" s="50"/>
    </row>
    <row r="14" spans="1:9">
      <c r="A14" s="13">
        <v>37043</v>
      </c>
      <c r="B14" s="15">
        <v>1.0923518799245358E-2</v>
      </c>
      <c r="C14" s="16"/>
    </row>
    <row r="15" spans="1:9">
      <c r="A15" s="13">
        <v>37135</v>
      </c>
      <c r="B15" s="15">
        <v>1.0885919444262981E-2</v>
      </c>
      <c r="C15" s="16"/>
    </row>
    <row r="16" spans="1:9">
      <c r="A16" s="13">
        <v>37226</v>
      </c>
      <c r="B16" s="15">
        <v>1.0541209019720554E-2</v>
      </c>
      <c r="C16" s="16"/>
    </row>
    <row r="17" spans="1:3">
      <c r="A17" s="13">
        <v>37316</v>
      </c>
      <c r="B17" s="15">
        <v>9.2476671561598778E-3</v>
      </c>
      <c r="C17" s="16"/>
    </row>
    <row r="18" spans="1:3">
      <c r="A18" s="13">
        <v>37408</v>
      </c>
      <c r="B18" s="15">
        <v>1.0531948879361153E-2</v>
      </c>
      <c r="C18" s="16"/>
    </row>
    <row r="19" spans="1:3">
      <c r="A19" s="13">
        <v>37500</v>
      </c>
      <c r="B19" s="15">
        <v>9.3732792884111404E-3</v>
      </c>
      <c r="C19" s="16"/>
    </row>
    <row r="20" spans="1:3">
      <c r="A20" s="13">
        <v>37591</v>
      </c>
      <c r="B20" s="15">
        <v>9.8377792164683342E-3</v>
      </c>
      <c r="C20" s="16"/>
    </row>
    <row r="21" spans="1:3">
      <c r="A21" s="13">
        <v>37681</v>
      </c>
      <c r="B21" s="15">
        <v>1.0016062296926975E-2</v>
      </c>
      <c r="C21" s="16"/>
    </row>
    <row r="22" spans="1:3">
      <c r="A22" s="13">
        <v>37773</v>
      </c>
      <c r="B22" s="15">
        <v>9.5399459823966026E-3</v>
      </c>
      <c r="C22" s="16"/>
    </row>
    <row r="23" spans="1:3">
      <c r="A23" s="13">
        <v>37865</v>
      </c>
      <c r="B23" s="15">
        <v>9.5830950886011124E-3</v>
      </c>
      <c r="C23" s="16"/>
    </row>
    <row r="24" spans="1:3">
      <c r="A24" s="13">
        <v>37956</v>
      </c>
      <c r="B24" s="15">
        <v>9.7741922363638878E-3</v>
      </c>
      <c r="C24" s="16"/>
    </row>
    <row r="25" spans="1:3">
      <c r="A25" s="13">
        <v>38047</v>
      </c>
      <c r="B25" s="15">
        <v>9.2290686443448067E-3</v>
      </c>
      <c r="C25" s="16"/>
    </row>
    <row r="26" spans="1:3">
      <c r="A26" s="13">
        <v>38139</v>
      </c>
      <c r="B26" s="15">
        <v>1.0432428680360317E-2</v>
      </c>
      <c r="C26" s="16"/>
    </row>
    <row r="27" spans="1:3">
      <c r="A27" s="13">
        <v>38231</v>
      </c>
      <c r="B27" s="15">
        <v>9.4511108472943306E-3</v>
      </c>
      <c r="C27" s="16"/>
    </row>
    <row r="28" spans="1:3">
      <c r="A28" s="13">
        <v>38322</v>
      </c>
      <c r="B28" s="15">
        <v>1.05569027364254E-2</v>
      </c>
      <c r="C28" s="16"/>
    </row>
    <row r="29" spans="1:3">
      <c r="A29" s="13">
        <v>38412</v>
      </c>
      <c r="B29" s="15">
        <v>8.2506844773888588E-3</v>
      </c>
      <c r="C29" s="16"/>
    </row>
    <row r="30" spans="1:3">
      <c r="A30" s="13">
        <v>38504</v>
      </c>
      <c r="B30" s="15">
        <v>9.1833705082535744E-3</v>
      </c>
      <c r="C30" s="16"/>
    </row>
    <row r="31" spans="1:3">
      <c r="A31" s="13">
        <v>38596</v>
      </c>
      <c r="B31" s="15">
        <v>9.1985473409295082E-3</v>
      </c>
      <c r="C31" s="16"/>
    </row>
    <row r="32" spans="1:3">
      <c r="A32" s="13">
        <v>38687</v>
      </c>
      <c r="B32" s="15">
        <v>8.4545193240046501E-3</v>
      </c>
      <c r="C32" s="16"/>
    </row>
    <row r="33" spans="1:3">
      <c r="A33" s="13">
        <v>38777</v>
      </c>
      <c r="B33" s="15">
        <v>8.2036592066287994E-3</v>
      </c>
      <c r="C33" s="16"/>
    </row>
    <row r="34" spans="1:3">
      <c r="A34" s="13">
        <v>38869</v>
      </c>
      <c r="B34" s="15">
        <v>9.2104673385620117E-3</v>
      </c>
      <c r="C34" s="16"/>
    </row>
    <row r="35" spans="1:3">
      <c r="A35" s="13">
        <v>38961</v>
      </c>
      <c r="B35" s="15">
        <v>8.1494450569152832E-3</v>
      </c>
      <c r="C35" s="16"/>
    </row>
    <row r="36" spans="1:3">
      <c r="A36" s="13">
        <v>39052</v>
      </c>
      <c r="B36" s="15">
        <v>8.9877042919397354E-3</v>
      </c>
      <c r="C36" s="16"/>
    </row>
    <row r="37" spans="1:3">
      <c r="A37" s="13">
        <v>39142</v>
      </c>
      <c r="B37" s="15">
        <v>8.898845873773098E-3</v>
      </c>
      <c r="C37" s="16"/>
    </row>
    <row r="38" spans="1:3">
      <c r="A38" s="13">
        <v>39234</v>
      </c>
      <c r="B38" s="15">
        <v>9.1609768569469452E-3</v>
      </c>
      <c r="C38" s="16"/>
    </row>
    <row r="39" spans="1:3">
      <c r="A39" s="13">
        <v>39326</v>
      </c>
      <c r="B39" s="15">
        <v>9.2938011512160301E-3</v>
      </c>
      <c r="C39" s="16"/>
    </row>
    <row r="40" spans="1:3">
      <c r="A40" s="13">
        <v>39417</v>
      </c>
      <c r="B40" s="15">
        <v>1.0610999539494514E-2</v>
      </c>
      <c r="C40" s="16"/>
    </row>
    <row r="41" spans="1:3">
      <c r="A41" s="13">
        <v>39508</v>
      </c>
      <c r="B41" s="15">
        <v>8.6561311036348343E-3</v>
      </c>
      <c r="C41" s="16"/>
    </row>
    <row r="42" spans="1:3">
      <c r="A42" s="13">
        <v>39600</v>
      </c>
      <c r="B42" s="15">
        <v>7.2581479325890541E-3</v>
      </c>
      <c r="C42" s="16"/>
    </row>
    <row r="43" spans="1:3">
      <c r="A43" s="13">
        <v>39692</v>
      </c>
      <c r="B43" s="15">
        <v>7.3345149867236614E-3</v>
      </c>
      <c r="C43" s="16"/>
    </row>
    <row r="44" spans="1:3">
      <c r="A44" s="13">
        <v>39783</v>
      </c>
      <c r="B44" s="15">
        <v>5.9040947817265987E-3</v>
      </c>
      <c r="C44" s="16"/>
    </row>
    <row r="45" spans="1:3">
      <c r="A45" s="13">
        <v>39873</v>
      </c>
      <c r="B45" s="15">
        <v>4.0890579111874104E-3</v>
      </c>
      <c r="C45" s="16"/>
    </row>
    <row r="46" spans="1:3">
      <c r="A46" s="13">
        <v>39965</v>
      </c>
      <c r="B46" s="15">
        <v>3.8625416345894337E-3</v>
      </c>
      <c r="C46" s="16"/>
    </row>
    <row r="47" spans="1:3">
      <c r="A47" s="13">
        <v>40057</v>
      </c>
      <c r="B47" s="15">
        <v>3.4819794818758965E-3</v>
      </c>
      <c r="C47" s="16"/>
    </row>
    <row r="48" spans="1:3">
      <c r="A48" s="13">
        <v>40148</v>
      </c>
      <c r="B48" s="15">
        <v>4.601282998919487E-3</v>
      </c>
      <c r="C48" s="16"/>
    </row>
    <row r="49" spans="1:3">
      <c r="A49" s="13">
        <v>40238</v>
      </c>
      <c r="B49" s="15">
        <v>4.5082084834575653E-3</v>
      </c>
      <c r="C49" s="16"/>
    </row>
    <row r="50" spans="1:3">
      <c r="A50" s="13">
        <v>40330</v>
      </c>
      <c r="B50" s="15">
        <v>4.5670671388506889E-3</v>
      </c>
      <c r="C50" s="16"/>
    </row>
    <row r="51" spans="1:3">
      <c r="A51" s="13">
        <v>40422</v>
      </c>
      <c r="B51" s="15">
        <v>5.144280381500721E-3</v>
      </c>
      <c r="C51" s="16"/>
    </row>
    <row r="52" spans="1:3">
      <c r="A52" s="13">
        <v>40513</v>
      </c>
      <c r="B52" s="15">
        <v>5.4553435184061527E-3</v>
      </c>
      <c r="C52" s="16"/>
    </row>
    <row r="53" spans="1:3">
      <c r="A53" s="13">
        <v>40603</v>
      </c>
      <c r="B53" s="15">
        <v>4.9058073200285435E-3</v>
      </c>
      <c r="C53" s="16"/>
    </row>
    <row r="54" spans="1:3">
      <c r="A54" s="13">
        <v>40695</v>
      </c>
      <c r="B54" s="15">
        <v>4.0943766944110394E-3</v>
      </c>
      <c r="C54" s="16"/>
    </row>
    <row r="55" spans="1:3">
      <c r="A55" s="13">
        <v>40787</v>
      </c>
      <c r="B55" s="15">
        <v>4.4167996384203434E-3</v>
      </c>
      <c r="C55" s="16"/>
    </row>
    <row r="56" spans="1:3">
      <c r="A56" s="13">
        <v>40878</v>
      </c>
      <c r="B56" s="15">
        <v>4.6275104396045208E-3</v>
      </c>
      <c r="C56" s="16"/>
    </row>
    <row r="57" spans="1:3">
      <c r="A57" s="13">
        <v>40969</v>
      </c>
      <c r="B57" s="15">
        <v>4.1571939364075661E-3</v>
      </c>
      <c r="C57" s="16"/>
    </row>
    <row r="58" spans="1:3">
      <c r="A58" s="13">
        <v>41061</v>
      </c>
      <c r="B58" s="15">
        <v>4.8283613286912441E-3</v>
      </c>
      <c r="C58" s="16"/>
    </row>
    <row r="59" spans="1:3">
      <c r="A59" s="13">
        <v>41153</v>
      </c>
      <c r="B59" s="15">
        <v>5.569597240537405E-3</v>
      </c>
      <c r="C59" s="16"/>
    </row>
    <row r="60" spans="1:3">
      <c r="A60" s="13">
        <v>41244</v>
      </c>
      <c r="B60" s="15">
        <v>4.8690903931856155E-3</v>
      </c>
      <c r="C60" s="16"/>
    </row>
    <row r="61" spans="1:3">
      <c r="A61" s="13">
        <v>41334</v>
      </c>
      <c r="B61" s="15">
        <v>5.7746544480323792E-3</v>
      </c>
      <c r="C61" s="16"/>
    </row>
    <row r="62" spans="1:3">
      <c r="A62" s="13">
        <v>41426</v>
      </c>
      <c r="B62" s="15">
        <v>5.0118677318096161E-3</v>
      </c>
      <c r="C62" s="16"/>
    </row>
    <row r="63" spans="1:3">
      <c r="A63" s="13">
        <v>41518</v>
      </c>
      <c r="B63" s="15">
        <v>5.8595230802893639E-3</v>
      </c>
      <c r="C63" s="16"/>
    </row>
    <row r="64" spans="1:3">
      <c r="A64" s="13">
        <v>41609</v>
      </c>
      <c r="B64" s="15">
        <v>5.4610925726592541E-3</v>
      </c>
      <c r="C64" s="16"/>
    </row>
    <row r="65" spans="1:3">
      <c r="A65" s="13">
        <v>41699</v>
      </c>
      <c r="B65" s="15">
        <v>6.8917195312678814E-3</v>
      </c>
      <c r="C65" s="16"/>
    </row>
    <row r="66" spans="1:3">
      <c r="A66" s="13">
        <v>41791</v>
      </c>
      <c r="B66" s="15">
        <v>7.0046293549239635E-3</v>
      </c>
      <c r="C66" s="16"/>
    </row>
    <row r="67" spans="1:3">
      <c r="A67" s="13">
        <v>41883</v>
      </c>
      <c r="B67" s="15">
        <v>6.3508665189146996E-3</v>
      </c>
      <c r="C67" s="16"/>
    </row>
    <row r="68" spans="1:3">
      <c r="A68" s="13">
        <v>41974</v>
      </c>
      <c r="B68" s="15">
        <v>6.4991139806807041E-3</v>
      </c>
      <c r="C68" s="16"/>
    </row>
    <row r="69" spans="1:3">
      <c r="A69" s="13">
        <v>42064</v>
      </c>
      <c r="B69" s="15">
        <v>7.490228395909071E-3</v>
      </c>
      <c r="C69" s="16"/>
    </row>
    <row r="70" spans="1:3">
      <c r="A70" s="13">
        <v>42156</v>
      </c>
      <c r="B70" s="15">
        <v>7.56480498239398E-3</v>
      </c>
      <c r="C70" s="16"/>
    </row>
    <row r="71" spans="1:3">
      <c r="A71" s="13">
        <v>42248</v>
      </c>
      <c r="B71" s="15">
        <v>7.3515530675649643E-3</v>
      </c>
    </row>
    <row r="72" spans="1:3">
      <c r="A72" s="13">
        <v>42339</v>
      </c>
      <c r="B72" s="15">
        <v>6.4777876250445843E-3</v>
      </c>
      <c r="C72" s="16"/>
    </row>
    <row r="73" spans="1:3">
      <c r="A73" s="13">
        <v>42430</v>
      </c>
      <c r="B73" s="15">
        <v>7.9384883865714073E-3</v>
      </c>
    </row>
    <row r="74" spans="1:3">
      <c r="A74" s="13">
        <v>42522</v>
      </c>
      <c r="B74" s="15">
        <v>7.3160058818757534E-3</v>
      </c>
      <c r="C74" s="16"/>
    </row>
    <row r="75" spans="1:3" ht="16.5" customHeight="1">
      <c r="A75" s="13">
        <v>42614</v>
      </c>
      <c r="B75" s="70">
        <v>7.2641135193407536E-3</v>
      </c>
    </row>
    <row r="76" spans="1:3">
      <c r="A76" s="13">
        <v>42705</v>
      </c>
      <c r="B76" s="15">
        <v>6.6151958890259266E-3</v>
      </c>
    </row>
    <row r="77" spans="1:3">
      <c r="A77" s="13">
        <v>42795</v>
      </c>
      <c r="B77" s="15">
        <v>7.3424931615591049E-3</v>
      </c>
    </row>
    <row r="78" spans="1:3">
      <c r="A78" s="13">
        <v>42887</v>
      </c>
      <c r="B78" s="15">
        <v>7.217929232865572E-3</v>
      </c>
    </row>
    <row r="79" spans="1:3">
      <c r="A79" s="13">
        <v>42979</v>
      </c>
      <c r="B79" s="15">
        <v>8.3522889763116837E-3</v>
      </c>
    </row>
    <row r="80" spans="1:3">
      <c r="A80" s="13">
        <v>43070</v>
      </c>
      <c r="B80" s="15">
        <v>8.1936158239841461E-3</v>
      </c>
    </row>
    <row r="81" spans="1:5">
      <c r="A81" s="13">
        <v>43160</v>
      </c>
      <c r="B81" s="15">
        <v>7.7865663915872574E-3</v>
      </c>
      <c r="E81" s="32"/>
    </row>
    <row r="82" spans="1:5">
      <c r="A82" s="13">
        <v>43252</v>
      </c>
      <c r="B82" s="15">
        <v>8.6167203262448311E-3</v>
      </c>
    </row>
    <row r="83" spans="1:5">
      <c r="A83" s="13">
        <v>43344</v>
      </c>
      <c r="B83" s="15">
        <v>7.155529223382473E-3</v>
      </c>
    </row>
    <row r="84" spans="1:5">
      <c r="A84" s="13">
        <v>43435</v>
      </c>
      <c r="B84" s="15">
        <v>6.5934569574892521E-3</v>
      </c>
    </row>
    <row r="85" spans="1:5">
      <c r="A85" s="13">
        <v>43525</v>
      </c>
      <c r="B85" s="70">
        <v>7.5922906398773193E-3</v>
      </c>
    </row>
    <row r="86" spans="1:5">
      <c r="A86" s="13">
        <v>43617</v>
      </c>
      <c r="B86" s="15">
        <v>6.678030826151371E-3</v>
      </c>
    </row>
    <row r="87" spans="1:5">
      <c r="A87" s="13">
        <v>43709</v>
      </c>
      <c r="B87" s="15">
        <v>7.1822134777903557E-3</v>
      </c>
    </row>
    <row r="88" spans="1:5">
      <c r="A88" s="13">
        <v>43800</v>
      </c>
      <c r="B88" s="15">
        <v>6.9331186823546886E-3</v>
      </c>
    </row>
    <row r="89" spans="1:5">
      <c r="A89" s="13">
        <v>43891</v>
      </c>
      <c r="B89" s="15">
        <v>6.4175953157246113E-3</v>
      </c>
    </row>
    <row r="90" spans="1:5">
      <c r="A90" s="13"/>
    </row>
    <row r="91" spans="1:5">
      <c r="A91" s="13"/>
    </row>
  </sheetData>
  <hyperlinks>
    <hyperlink ref="A1" location="Contents!A4" display="Back to contents" xr:uid="{00000000-0004-0000-4200-000000000000}"/>
    <hyperlink ref="A5" location="'Notes and sources'!A17" display="Data sources and additional notes" xr:uid="{00000000-0004-0000-4200-000001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24">
    <tabColor theme="9" tint="0.79998168889431442"/>
  </sheetPr>
  <dimension ref="A1:N89"/>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14">
      <c r="A1" s="5" t="s">
        <v>25</v>
      </c>
    </row>
    <row r="2" spans="1:14" ht="15.75">
      <c r="A2" s="1" t="s">
        <v>18</v>
      </c>
      <c r="B2" s="17"/>
    </row>
    <row r="3" spans="1:14">
      <c r="A3" s="4" t="s">
        <v>109</v>
      </c>
      <c r="B3" s="4"/>
    </row>
    <row r="4" spans="1:14">
      <c r="A4" s="8" t="s">
        <v>159</v>
      </c>
      <c r="B4" s="4"/>
    </row>
    <row r="5" spans="1:14">
      <c r="A5" s="19" t="s">
        <v>105</v>
      </c>
      <c r="B5" s="4"/>
    </row>
    <row r="6" spans="1:14">
      <c r="A6" s="8"/>
      <c r="B6" s="4"/>
    </row>
    <row r="7" spans="1:14">
      <c r="A7" s="4"/>
      <c r="B7" s="4"/>
    </row>
    <row r="8" spans="1:14">
      <c r="A8" s="51" t="s">
        <v>0</v>
      </c>
      <c r="B8" s="12" t="s">
        <v>14</v>
      </c>
      <c r="C8" s="22" t="s">
        <v>19</v>
      </c>
      <c r="D8" s="22" t="s">
        <v>20</v>
      </c>
      <c r="E8" s="23"/>
      <c r="F8" s="23"/>
      <c r="G8" s="23"/>
      <c r="H8" s="23"/>
      <c r="I8" s="23"/>
      <c r="J8" s="23"/>
      <c r="K8" s="23"/>
      <c r="L8" s="23"/>
      <c r="M8" s="23"/>
      <c r="N8" s="23"/>
    </row>
    <row r="9" spans="1:14">
      <c r="A9" s="52"/>
      <c r="B9" s="24"/>
      <c r="C9" s="53"/>
      <c r="D9" s="53"/>
    </row>
    <row r="10" spans="1:14">
      <c r="A10" s="13"/>
      <c r="B10" s="24"/>
      <c r="C10" s="15"/>
      <c r="D10" s="15"/>
    </row>
    <row r="11" spans="1:14">
      <c r="A11" s="13"/>
      <c r="B11" s="24"/>
      <c r="C11" s="15"/>
      <c r="D11" s="15"/>
    </row>
    <row r="12" spans="1:14">
      <c r="A12" s="13">
        <v>36861</v>
      </c>
      <c r="B12" s="24">
        <v>1.1334375478327274E-2</v>
      </c>
      <c r="C12" s="15">
        <v>1.0950876399874687E-2</v>
      </c>
      <c r="D12" s="15">
        <v>1.1788805015385151E-2</v>
      </c>
    </row>
    <row r="13" spans="1:14">
      <c r="A13" s="13">
        <v>36951</v>
      </c>
      <c r="B13" s="24">
        <v>1.1269407346844673E-2</v>
      </c>
      <c r="C13" s="15">
        <v>1.0817098431289196E-2</v>
      </c>
      <c r="D13" s="15">
        <v>1.1805342510342598E-2</v>
      </c>
    </row>
    <row r="14" spans="1:14">
      <c r="A14" s="13">
        <v>37043</v>
      </c>
      <c r="B14" s="24">
        <v>1.1310315690934658E-2</v>
      </c>
      <c r="C14" s="15">
        <v>1.0894682258367538E-2</v>
      </c>
      <c r="D14" s="15">
        <v>1.1803009547293186E-2</v>
      </c>
    </row>
    <row r="15" spans="1:14">
      <c r="A15" s="13">
        <v>37135</v>
      </c>
      <c r="B15" s="24">
        <v>1.1286045424640179E-2</v>
      </c>
      <c r="C15" s="15">
        <v>1.0821450501680374E-2</v>
      </c>
      <c r="D15" s="15">
        <v>1.1837376281619072E-2</v>
      </c>
    </row>
    <row r="16" spans="1:14">
      <c r="A16" s="13">
        <v>37226</v>
      </c>
      <c r="B16" s="24">
        <v>1.0917602106928825E-2</v>
      </c>
      <c r="C16" s="15">
        <v>1.0590809397399426E-2</v>
      </c>
      <c r="D16" s="15">
        <v>1.1304724961519241E-2</v>
      </c>
    </row>
    <row r="17" spans="1:4">
      <c r="A17" s="13">
        <v>37316</v>
      </c>
      <c r="B17" s="24">
        <v>1.0481549426913261E-2</v>
      </c>
      <c r="C17" s="15">
        <v>1.0087563656270504E-2</v>
      </c>
      <c r="D17" s="15">
        <v>1.0947003960609436E-2</v>
      </c>
    </row>
    <row r="18" spans="1:4">
      <c r="A18" s="13">
        <v>37408</v>
      </c>
      <c r="B18" s="24">
        <v>1.0388727299869061E-2</v>
      </c>
      <c r="C18" s="15">
        <v>9.7740842029452324E-3</v>
      </c>
      <c r="D18" s="15">
        <v>1.1112524196505547E-2</v>
      </c>
    </row>
    <row r="19" spans="1:4">
      <c r="A19" s="13">
        <v>37500</v>
      </c>
      <c r="B19" s="24">
        <v>9.9824732169508934E-3</v>
      </c>
      <c r="C19" s="15">
        <v>9.4697494059801102E-3</v>
      </c>
      <c r="D19" s="15">
        <v>1.0584423318505287E-2</v>
      </c>
    </row>
    <row r="20" spans="1:4">
      <c r="A20" s="13">
        <v>37591</v>
      </c>
      <c r="B20" s="24">
        <v>9.7875846549868584E-3</v>
      </c>
      <c r="C20" s="15">
        <v>9.4495639204978943E-3</v>
      </c>
      <c r="D20" s="15">
        <v>1.0183417238295078E-2</v>
      </c>
    </row>
    <row r="21" spans="1:4">
      <c r="A21" s="13">
        <v>37681</v>
      </c>
      <c r="B21" s="24">
        <v>9.9577531218528748E-3</v>
      </c>
      <c r="C21" s="15">
        <v>9.5439441502094269E-3</v>
      </c>
      <c r="D21" s="15">
        <v>1.0442415252327919E-2</v>
      </c>
    </row>
    <row r="22" spans="1:4">
      <c r="A22" s="13">
        <v>37773</v>
      </c>
      <c r="B22" s="24">
        <v>9.7225978970527649E-3</v>
      </c>
      <c r="C22" s="15">
        <v>9.3937190249562263E-3</v>
      </c>
      <c r="D22" s="15">
        <v>1.0109201073646545E-2</v>
      </c>
    </row>
    <row r="23" spans="1:4">
      <c r="A23" s="13">
        <v>37865</v>
      </c>
      <c r="B23" s="24">
        <v>9.7789475694298744E-3</v>
      </c>
      <c r="C23" s="15">
        <v>9.3335313722491264E-3</v>
      </c>
      <c r="D23" s="15">
        <v>1.0304023511707783E-2</v>
      </c>
    </row>
    <row r="24" spans="1:4">
      <c r="A24" s="13">
        <v>37956</v>
      </c>
      <c r="B24" s="24">
        <v>9.7613297402858734E-3</v>
      </c>
      <c r="C24" s="15">
        <v>9.1938469558954239E-3</v>
      </c>
      <c r="D24" s="15">
        <v>1.0429468937218189E-2</v>
      </c>
    </row>
    <row r="25" spans="1:4">
      <c r="A25" s="13">
        <v>38047</v>
      </c>
      <c r="B25" s="24">
        <v>9.587043896317482E-3</v>
      </c>
      <c r="C25" s="15">
        <v>9.2735392972826958E-3</v>
      </c>
      <c r="D25" s="15">
        <v>9.9580027163028717E-3</v>
      </c>
    </row>
    <row r="26" spans="1:4">
      <c r="A26" s="13">
        <v>38139</v>
      </c>
      <c r="B26" s="24">
        <v>9.7986068576574326E-3</v>
      </c>
      <c r="C26" s="15">
        <v>9.6031352877616882E-3</v>
      </c>
      <c r="D26" s="15">
        <v>1.0030276142060757E-2</v>
      </c>
    </row>
    <row r="27" spans="1:4">
      <c r="A27" s="13">
        <v>38231</v>
      </c>
      <c r="B27" s="24">
        <v>9.7631607204675674E-3</v>
      </c>
      <c r="C27" s="15">
        <v>9.6247587352991104E-3</v>
      </c>
      <c r="D27" s="15">
        <v>9.9266208708286285E-3</v>
      </c>
    </row>
    <row r="28" spans="1:4">
      <c r="A28" s="13">
        <v>38322</v>
      </c>
      <c r="B28" s="24">
        <v>9.9800135940313339E-3</v>
      </c>
      <c r="C28" s="15">
        <v>9.9677480757236481E-3</v>
      </c>
      <c r="D28" s="15">
        <v>9.9955108016729355E-3</v>
      </c>
    </row>
    <row r="29" spans="1:4">
      <c r="A29" s="13">
        <v>38412</v>
      </c>
      <c r="B29" s="24">
        <v>9.7633423283696175E-3</v>
      </c>
      <c r="C29" s="15">
        <v>9.618767537176609E-3</v>
      </c>
      <c r="D29" s="15">
        <v>9.9333012476563454E-3</v>
      </c>
    </row>
    <row r="30" spans="1:4">
      <c r="A30" s="13">
        <v>38504</v>
      </c>
      <c r="B30" s="24">
        <v>9.4672525301575661E-3</v>
      </c>
      <c r="C30" s="15">
        <v>9.3724224716424942E-3</v>
      </c>
      <c r="D30" s="15">
        <v>9.5792720094323158E-3</v>
      </c>
    </row>
    <row r="31" spans="1:4">
      <c r="A31" s="13">
        <v>38596</v>
      </c>
      <c r="B31" s="24">
        <v>9.3994215130805969E-3</v>
      </c>
      <c r="C31" s="15">
        <v>9.46817547082901E-3</v>
      </c>
      <c r="D31" s="15">
        <v>9.3191899359226227E-3</v>
      </c>
    </row>
    <row r="32" spans="1:4">
      <c r="A32" s="13">
        <v>38687</v>
      </c>
      <c r="B32" s="24">
        <v>8.816947229206562E-3</v>
      </c>
      <c r="C32" s="15">
        <v>8.7182773277163506E-3</v>
      </c>
      <c r="D32" s="15">
        <v>8.9323213323950768E-3</v>
      </c>
    </row>
    <row r="33" spans="1:4">
      <c r="A33" s="13">
        <v>38777</v>
      </c>
      <c r="B33" s="24">
        <v>8.8065331801772118E-3</v>
      </c>
      <c r="C33" s="15">
        <v>8.7317414581775665E-3</v>
      </c>
      <c r="D33" s="15">
        <v>8.8938800618052483E-3</v>
      </c>
    </row>
    <row r="34" spans="1:4">
      <c r="A34" s="13">
        <v>38869</v>
      </c>
      <c r="B34" s="24">
        <v>8.8129565119743347E-3</v>
      </c>
      <c r="C34" s="15">
        <v>8.6608612909913063E-3</v>
      </c>
      <c r="D34" s="15">
        <v>8.9903334155678749E-3</v>
      </c>
    </row>
    <row r="35" spans="1:4">
      <c r="A35" s="13">
        <v>38961</v>
      </c>
      <c r="B35" s="24">
        <v>8.5311969742178917E-3</v>
      </c>
      <c r="C35" s="15">
        <v>8.3058541640639305E-3</v>
      </c>
      <c r="D35" s="15">
        <v>8.7941931560635567E-3</v>
      </c>
    </row>
    <row r="36" spans="1:4">
      <c r="A36" s="13">
        <v>39052</v>
      </c>
      <c r="B36" s="24">
        <v>8.6789187043905258E-3</v>
      </c>
      <c r="C36" s="15">
        <v>8.5354242473840714E-3</v>
      </c>
      <c r="D36" s="15">
        <v>8.8462457060813904E-3</v>
      </c>
    </row>
    <row r="37" spans="1:4">
      <c r="A37" s="13">
        <v>39142</v>
      </c>
      <c r="B37" s="24">
        <v>8.8328728452324867E-3</v>
      </c>
      <c r="C37" s="15">
        <v>8.7402863427996635E-3</v>
      </c>
      <c r="D37" s="15">
        <v>8.9410301297903061E-3</v>
      </c>
    </row>
    <row r="38" spans="1:4">
      <c r="A38" s="13">
        <v>39234</v>
      </c>
      <c r="B38" s="24">
        <v>8.8211409747600555E-3</v>
      </c>
      <c r="C38" s="15">
        <v>8.786126971244812E-3</v>
      </c>
      <c r="D38" s="15">
        <v>8.8620297610759735E-3</v>
      </c>
    </row>
    <row r="39" spans="1:4">
      <c r="A39" s="13">
        <v>39326</v>
      </c>
      <c r="B39" s="24">
        <v>9.1284830123186111E-3</v>
      </c>
      <c r="C39" s="15">
        <v>8.8662747293710709E-3</v>
      </c>
      <c r="D39" s="15">
        <v>9.4362208619713783E-3</v>
      </c>
    </row>
    <row r="40" spans="1:4">
      <c r="A40" s="13">
        <v>39417</v>
      </c>
      <c r="B40" s="24">
        <v>9.578225202858448E-3</v>
      </c>
      <c r="C40" s="15">
        <v>9.337201714515686E-3</v>
      </c>
      <c r="D40" s="15">
        <v>9.8612327128648758E-3</v>
      </c>
    </row>
    <row r="41" spans="1:4">
      <c r="A41" s="13">
        <v>39508</v>
      </c>
      <c r="B41" s="24">
        <v>9.5244748517870903E-3</v>
      </c>
      <c r="C41" s="15">
        <v>9.2537049204111099E-3</v>
      </c>
      <c r="D41" s="15">
        <v>9.8421955481171608E-3</v>
      </c>
    </row>
    <row r="42" spans="1:4">
      <c r="A42" s="13">
        <v>39600</v>
      </c>
      <c r="B42" s="24">
        <v>9.0734073892235756E-3</v>
      </c>
      <c r="C42" s="15">
        <v>8.7925884872674942E-3</v>
      </c>
      <c r="D42" s="15">
        <v>9.4030862674117088E-3</v>
      </c>
    </row>
    <row r="43" spans="1:4">
      <c r="A43" s="13">
        <v>39692</v>
      </c>
      <c r="B43" s="24">
        <v>8.5471970960497856E-3</v>
      </c>
      <c r="C43" s="15">
        <v>8.4471441805362701E-3</v>
      </c>
      <c r="D43" s="15">
        <v>8.6640557274222374E-3</v>
      </c>
    </row>
    <row r="44" spans="1:4">
      <c r="A44" s="13">
        <v>39783</v>
      </c>
      <c r="B44" s="24">
        <v>7.2431275621056557E-3</v>
      </c>
      <c r="C44" s="15">
        <v>6.9938218221068382E-3</v>
      </c>
      <c r="D44" s="15">
        <v>7.5322920456528664E-3</v>
      </c>
    </row>
    <row r="45" spans="1:4">
      <c r="A45" s="13">
        <v>39873</v>
      </c>
      <c r="B45" s="24">
        <v>6.2317093834280968E-3</v>
      </c>
      <c r="C45" s="15">
        <v>5.9363106265664101E-3</v>
      </c>
      <c r="D45" s="15">
        <v>6.5739047713577747E-3</v>
      </c>
    </row>
    <row r="46" spans="1:4">
      <c r="A46" s="13">
        <v>39965</v>
      </c>
      <c r="B46" s="24">
        <v>5.4267789237201214E-3</v>
      </c>
      <c r="C46" s="15">
        <v>5.0096241757273674E-3</v>
      </c>
      <c r="D46" s="15">
        <v>5.908627063035965E-3</v>
      </c>
    </row>
    <row r="47" spans="1:4">
      <c r="A47" s="13">
        <v>40057</v>
      </c>
      <c r="B47" s="24">
        <v>4.3920939788222313E-3</v>
      </c>
      <c r="C47" s="15">
        <v>3.9404942654073238E-3</v>
      </c>
      <c r="D47" s="15">
        <v>4.9108895473182201E-3</v>
      </c>
    </row>
    <row r="48" spans="1:4">
      <c r="A48" s="13">
        <v>40148</v>
      </c>
      <c r="B48" s="24">
        <v>4.0311445482075214E-3</v>
      </c>
      <c r="C48" s="15">
        <v>3.660344984382391E-3</v>
      </c>
      <c r="D48" s="15">
        <v>4.4517498463392258E-3</v>
      </c>
    </row>
    <row r="49" spans="1:4">
      <c r="A49" s="13">
        <v>40238</v>
      </c>
      <c r="B49" s="24">
        <v>4.1239690035581589E-3</v>
      </c>
      <c r="C49" s="15">
        <v>3.8280109874904156E-3</v>
      </c>
      <c r="D49" s="15">
        <v>4.4593540951609612E-3</v>
      </c>
    </row>
    <row r="50" spans="1:4">
      <c r="A50" s="13">
        <v>40330</v>
      </c>
      <c r="B50" s="24">
        <v>4.2909770272672176E-3</v>
      </c>
      <c r="C50" s="15">
        <v>4.0956549346446991E-3</v>
      </c>
      <c r="D50" s="15">
        <v>4.511780571192503E-3</v>
      </c>
    </row>
    <row r="51" spans="1:4">
      <c r="A51" s="13">
        <v>40422</v>
      </c>
      <c r="B51" s="24">
        <v>4.7374255955219269E-3</v>
      </c>
      <c r="C51" s="15">
        <v>4.6342210844159126E-3</v>
      </c>
      <c r="D51" s="15">
        <v>4.8539061099290848E-3</v>
      </c>
    </row>
    <row r="52" spans="1:4">
      <c r="A52" s="13">
        <v>40513</v>
      </c>
      <c r="B52" s="24">
        <v>4.9740467220544815E-3</v>
      </c>
      <c r="C52" s="15">
        <v>4.9548903480172157E-3</v>
      </c>
      <c r="D52" s="15">
        <v>4.9967984668910503E-3</v>
      </c>
    </row>
    <row r="53" spans="1:4">
      <c r="A53" s="13">
        <v>40603</v>
      </c>
      <c r="B53" s="24">
        <v>5.0620986148715019E-3</v>
      </c>
      <c r="C53" s="15">
        <v>4.9874614924192429E-3</v>
      </c>
      <c r="D53" s="15">
        <v>5.1474478095769882E-3</v>
      </c>
    </row>
    <row r="54" spans="1:4">
      <c r="A54" s="13">
        <v>40695</v>
      </c>
      <c r="B54" s="24">
        <v>4.9500470049679279E-3</v>
      </c>
      <c r="C54" s="15">
        <v>4.9482663162052631E-3</v>
      </c>
      <c r="D54" s="15">
        <v>4.9520451575517654E-3</v>
      </c>
    </row>
    <row r="55" spans="1:4">
      <c r="A55" s="13">
        <v>40787</v>
      </c>
      <c r="B55" s="24">
        <v>4.7546657733619213E-3</v>
      </c>
      <c r="C55" s="15">
        <v>4.8546097241342068E-3</v>
      </c>
      <c r="D55" s="15">
        <v>4.6407938934862614E-3</v>
      </c>
    </row>
    <row r="56" spans="1:4">
      <c r="A56" s="13">
        <v>40878</v>
      </c>
      <c r="B56" s="24">
        <v>4.5253108255565166E-3</v>
      </c>
      <c r="C56" s="15">
        <v>4.5935609377920628E-3</v>
      </c>
      <c r="D56" s="15">
        <v>4.4470531865954399E-3</v>
      </c>
    </row>
    <row r="57" spans="1:4">
      <c r="A57" s="13">
        <v>40969</v>
      </c>
      <c r="B57" s="24">
        <v>4.3595242314040661E-3</v>
      </c>
      <c r="C57" s="15">
        <v>4.5668361708521843E-3</v>
      </c>
      <c r="D57" s="15">
        <v>4.1231196373701096E-3</v>
      </c>
    </row>
    <row r="58" spans="1:4">
      <c r="A58" s="13">
        <v>41061</v>
      </c>
      <c r="B58" s="24">
        <v>4.533515777438879E-3</v>
      </c>
      <c r="C58" s="15">
        <v>4.7176871448755264E-3</v>
      </c>
      <c r="D58" s="15">
        <v>4.323459230363369E-3</v>
      </c>
    </row>
    <row r="59" spans="1:4">
      <c r="A59" s="13">
        <v>41153</v>
      </c>
      <c r="B59" s="24">
        <v>4.843125119805336E-3</v>
      </c>
      <c r="C59" s="15">
        <v>4.9839816056191921E-3</v>
      </c>
      <c r="D59" s="15">
        <v>4.6821478754281998E-3</v>
      </c>
    </row>
    <row r="60" spans="1:4">
      <c r="A60" s="13">
        <v>41244</v>
      </c>
      <c r="B60" s="24">
        <v>4.910055547952652E-3</v>
      </c>
      <c r="C60" s="15">
        <v>5.2071763202548027E-3</v>
      </c>
      <c r="D60" s="15">
        <v>4.5713521540164948E-3</v>
      </c>
    </row>
    <row r="61" spans="1:4">
      <c r="A61" s="13">
        <v>41334</v>
      </c>
      <c r="B61" s="24">
        <v>5.2682561799883842E-3</v>
      </c>
      <c r="C61" s="15">
        <v>5.3472118452191353E-3</v>
      </c>
      <c r="D61" s="15">
        <v>5.1768263801932335E-3</v>
      </c>
    </row>
    <row r="62" spans="1:4">
      <c r="A62" s="13">
        <v>41426</v>
      </c>
      <c r="B62" s="24">
        <v>5.3117559291422367E-3</v>
      </c>
      <c r="C62" s="15">
        <v>5.3742970339953899E-3</v>
      </c>
      <c r="D62" s="15">
        <v>5.2396329119801521E-3</v>
      </c>
    </row>
    <row r="63" spans="1:4">
      <c r="A63" s="13">
        <v>41518</v>
      </c>
      <c r="B63" s="24">
        <v>5.3896228782832623E-3</v>
      </c>
      <c r="C63" s="15">
        <v>5.4096784442663193E-3</v>
      </c>
      <c r="D63" s="15">
        <v>5.3660818375647068E-3</v>
      </c>
    </row>
    <row r="64" spans="1:4">
      <c r="A64" s="13">
        <v>41609</v>
      </c>
      <c r="B64" s="24">
        <v>5.5536404252052307E-3</v>
      </c>
      <c r="C64" s="15">
        <v>5.4273679852485657E-3</v>
      </c>
      <c r="D64" s="15">
        <v>5.6964410468935966E-3</v>
      </c>
    </row>
    <row r="65" spans="1:4">
      <c r="A65" s="13">
        <v>41699</v>
      </c>
      <c r="B65" s="24">
        <v>5.8010239154100418E-3</v>
      </c>
      <c r="C65" s="15">
        <v>5.7262741029262543E-3</v>
      </c>
      <c r="D65" s="15">
        <v>5.8859041891992092E-3</v>
      </c>
    </row>
    <row r="66" spans="1:4">
      <c r="A66" s="13">
        <v>41791</v>
      </c>
      <c r="B66" s="24">
        <v>6.2734093517065048E-3</v>
      </c>
      <c r="C66" s="15">
        <v>6.0634640976786613E-3</v>
      </c>
      <c r="D66" s="15">
        <v>6.511305458843708E-3</v>
      </c>
    </row>
    <row r="67" spans="1:4">
      <c r="A67" s="13">
        <v>41883</v>
      </c>
      <c r="B67" s="24">
        <v>6.4053703099489212E-3</v>
      </c>
      <c r="C67" s="15">
        <v>6.2387008219957352E-3</v>
      </c>
      <c r="D67" s="15">
        <v>6.5941652283072472E-3</v>
      </c>
    </row>
    <row r="68" spans="1:4">
      <c r="A68" s="13">
        <v>41974</v>
      </c>
      <c r="B68" s="24">
        <v>6.6929580643773079E-3</v>
      </c>
      <c r="C68" s="15">
        <v>6.5457741729915142E-3</v>
      </c>
      <c r="D68" s="15">
        <v>6.8591847084462643E-3</v>
      </c>
    </row>
    <row r="69" spans="1:4">
      <c r="A69" s="13">
        <v>42064</v>
      </c>
      <c r="B69" s="24">
        <v>6.8255029618740082E-3</v>
      </c>
      <c r="C69" s="15">
        <v>6.7404350265860558E-3</v>
      </c>
      <c r="D69" s="15">
        <v>6.9213677197694778E-3</v>
      </c>
    </row>
    <row r="70" spans="1:4">
      <c r="A70" s="13">
        <v>42156</v>
      </c>
      <c r="B70" s="24">
        <v>6.958292331546545E-3</v>
      </c>
      <c r="C70" s="15">
        <v>7.0155109278857708E-3</v>
      </c>
      <c r="D70" s="15">
        <v>6.8932413123548031E-3</v>
      </c>
    </row>
    <row r="71" spans="1:4">
      <c r="A71" s="13">
        <v>42248</v>
      </c>
      <c r="B71" s="24">
        <v>7.227049209177494E-3</v>
      </c>
      <c r="C71" s="15">
        <v>7.2703324258327484E-3</v>
      </c>
      <c r="D71" s="15">
        <v>7.177750114351511E-3</v>
      </c>
    </row>
    <row r="72" spans="1:4">
      <c r="A72" s="13">
        <v>42339</v>
      </c>
      <c r="B72" s="24">
        <v>7.2211413644254208E-3</v>
      </c>
      <c r="C72" s="15">
        <v>7.3998626321554184E-3</v>
      </c>
      <c r="D72" s="15">
        <v>7.0179947651922703E-3</v>
      </c>
    </row>
    <row r="73" spans="1:4">
      <c r="A73" s="13">
        <v>42430</v>
      </c>
      <c r="B73" s="24">
        <v>7.3204129002988338E-3</v>
      </c>
      <c r="C73" s="15">
        <v>7.3531134985387325E-3</v>
      </c>
      <c r="D73" s="15">
        <v>7.2834007441997528E-3</v>
      </c>
    </row>
    <row r="74" spans="1:4">
      <c r="A74" s="13">
        <v>42522</v>
      </c>
      <c r="B74" s="24">
        <v>7.2614355012774467E-3</v>
      </c>
      <c r="C74" s="15">
        <v>7.1229361928999424E-3</v>
      </c>
      <c r="D74" s="15">
        <v>7.418464869260788E-3</v>
      </c>
    </row>
    <row r="75" spans="1:4">
      <c r="A75" s="13">
        <v>42614</v>
      </c>
      <c r="B75" s="24">
        <v>7.2379512712359428E-3</v>
      </c>
      <c r="C75" s="15">
        <v>7.0423604920506477E-3</v>
      </c>
      <c r="D75" s="15">
        <v>7.4599054642021656E-3</v>
      </c>
    </row>
    <row r="76" spans="1:4">
      <c r="A76" s="13">
        <v>42705</v>
      </c>
      <c r="B76" s="24">
        <v>7.2760204784572124E-3</v>
      </c>
      <c r="C76" s="15">
        <v>6.8972352892160416E-3</v>
      </c>
      <c r="D76" s="15">
        <v>7.7055455185472965E-3</v>
      </c>
    </row>
    <row r="77" spans="1:4">
      <c r="A77" s="13">
        <v>42795</v>
      </c>
      <c r="B77" s="24">
        <v>7.1440320461988449E-3</v>
      </c>
      <c r="C77" s="15">
        <v>6.9649089127779007E-3</v>
      </c>
      <c r="D77" s="15">
        <v>7.3471567593514919E-3</v>
      </c>
    </row>
    <row r="78" spans="1:4">
      <c r="A78" s="13">
        <v>42887</v>
      </c>
      <c r="B78" s="24">
        <v>7.1207834407687187E-3</v>
      </c>
      <c r="C78" s="15">
        <v>7.0949019864201546E-3</v>
      </c>
      <c r="D78" s="15">
        <v>7.1503035724163055E-3</v>
      </c>
    </row>
    <row r="79" spans="1:4">
      <c r="A79" s="13">
        <v>42979</v>
      </c>
      <c r="B79" s="24">
        <v>7.413037121295929E-3</v>
      </c>
      <c r="C79" s="15">
        <v>7.5592482462525368E-3</v>
      </c>
      <c r="D79" s="15">
        <v>7.2487276047468185E-3</v>
      </c>
    </row>
    <row r="80" spans="1:4">
      <c r="A80" s="13">
        <v>43070</v>
      </c>
      <c r="B80" s="24">
        <v>7.8503461554646492E-3</v>
      </c>
      <c r="C80" s="15">
        <v>8.1695355474948883E-3</v>
      </c>
      <c r="D80" s="15">
        <v>7.4912598356604576E-3</v>
      </c>
    </row>
    <row r="81" spans="1:4">
      <c r="A81" s="13">
        <v>43160</v>
      </c>
      <c r="B81" s="24">
        <v>7.9486900940537453E-3</v>
      </c>
      <c r="C81" s="15">
        <v>8.1791672855615616E-3</v>
      </c>
      <c r="D81" s="15">
        <v>7.6892878860235214E-3</v>
      </c>
    </row>
    <row r="82" spans="1:4">
      <c r="A82" s="13">
        <v>43252</v>
      </c>
      <c r="B82" s="24">
        <v>8.2802735269069672E-3</v>
      </c>
      <c r="C82" s="15">
        <v>8.4162438288331032E-3</v>
      </c>
      <c r="D82" s="15">
        <v>8.1270486116409302E-3</v>
      </c>
    </row>
    <row r="83" spans="1:4">
      <c r="A83" s="13">
        <v>43344</v>
      </c>
      <c r="B83" s="24">
        <v>7.9588564112782478E-3</v>
      </c>
      <c r="C83" s="15">
        <v>8.2078445702791214E-3</v>
      </c>
      <c r="D83" s="15">
        <v>7.6770954765379429E-3</v>
      </c>
    </row>
    <row r="84" spans="1:4">
      <c r="A84" s="13">
        <v>43435</v>
      </c>
      <c r="B84" s="24">
        <v>7.5155245140194893E-3</v>
      </c>
      <c r="C84" s="15">
        <v>7.8022787347435951E-3</v>
      </c>
      <c r="D84" s="15">
        <v>7.1911732666194439E-3</v>
      </c>
    </row>
    <row r="85" spans="1:4">
      <c r="A85" s="13">
        <v>43525</v>
      </c>
      <c r="B85" s="24">
        <v>7.472500205039978E-3</v>
      </c>
      <c r="C85" s="15">
        <v>7.9269278794527054E-3</v>
      </c>
      <c r="D85" s="15">
        <v>6.9612860679626465E-3</v>
      </c>
    </row>
    <row r="86" spans="1:4">
      <c r="A86" s="13">
        <v>43617</v>
      </c>
      <c r="B86" s="24">
        <v>7.0129330269992352E-3</v>
      </c>
      <c r="C86" s="15">
        <v>7.5162118300795555E-3</v>
      </c>
      <c r="D86" s="15">
        <v>6.4467610791325569E-3</v>
      </c>
    </row>
    <row r="87" spans="1:4">
      <c r="A87" s="13">
        <v>43709</v>
      </c>
      <c r="B87" s="24">
        <v>7.0201000198721886E-3</v>
      </c>
      <c r="C87" s="15">
        <v>7.295769639313221E-3</v>
      </c>
      <c r="D87" s="15">
        <v>6.7117088474333286E-3</v>
      </c>
    </row>
    <row r="88" spans="1:4">
      <c r="A88" s="13">
        <v>43800</v>
      </c>
      <c r="B88" s="24">
        <v>7.1142050437629223E-3</v>
      </c>
      <c r="C88" s="15">
        <v>7.3060574941337109E-3</v>
      </c>
      <c r="D88" s="15">
        <v>6.9004148244857788E-3</v>
      </c>
    </row>
    <row r="89" spans="1:4">
      <c r="A89" s="13">
        <v>43891</v>
      </c>
      <c r="B89" s="24">
        <v>6.8540587089955807E-3</v>
      </c>
      <c r="C89" s="15">
        <v>6.9746179506182671E-3</v>
      </c>
      <c r="D89" s="15">
        <v>6.7210863344371319E-3</v>
      </c>
    </row>
  </sheetData>
  <hyperlinks>
    <hyperlink ref="A1" location="Contents!A4" display="Back to contents" xr:uid="{00000000-0004-0000-4300-000000000000}"/>
    <hyperlink ref="A5" location="'Notes and sources'!A17" display="Data sources and additional notes" xr:uid="{00000000-0004-0000-4300-000001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25">
    <tabColor theme="9" tint="0.79998168889431442"/>
  </sheetPr>
  <dimension ref="A1:L89"/>
  <sheetViews>
    <sheetView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3" width="18.375" style="3" bestFit="1" customWidth="1"/>
    <col min="4" max="10" width="9" style="3"/>
    <col min="11" max="11" width="17.875" style="3" bestFit="1" customWidth="1"/>
    <col min="12" max="16384" width="9" style="3"/>
  </cols>
  <sheetData>
    <row r="1" spans="1:9">
      <c r="A1" s="5" t="s">
        <v>25</v>
      </c>
    </row>
    <row r="2" spans="1:9" ht="15.75">
      <c r="A2" s="1" t="s">
        <v>18</v>
      </c>
      <c r="B2" s="17"/>
    </row>
    <row r="3" spans="1:9">
      <c r="A3" s="4" t="s">
        <v>110</v>
      </c>
      <c r="B3" s="4"/>
    </row>
    <row r="4" spans="1:9">
      <c r="A4" s="8" t="s">
        <v>159</v>
      </c>
      <c r="B4" s="4"/>
    </row>
    <row r="5" spans="1:9">
      <c r="A5" s="19" t="s">
        <v>105</v>
      </c>
      <c r="B5" s="4"/>
    </row>
    <row r="6" spans="1:9">
      <c r="A6" s="8"/>
      <c r="B6" s="4"/>
    </row>
    <row r="7" spans="1:9">
      <c r="A7" s="4"/>
      <c r="B7" s="4"/>
      <c r="E7" s="55"/>
    </row>
    <row r="8" spans="1:9">
      <c r="A8" s="51" t="s">
        <v>0</v>
      </c>
      <c r="B8" s="28" t="s">
        <v>14</v>
      </c>
      <c r="C8" s="29" t="s">
        <v>21</v>
      </c>
      <c r="D8" s="29" t="s">
        <v>56</v>
      </c>
      <c r="E8" s="30" t="s">
        <v>17</v>
      </c>
      <c r="F8" s="23"/>
    </row>
    <row r="9" spans="1:9">
      <c r="A9" s="52"/>
      <c r="B9" s="54"/>
      <c r="C9" s="53"/>
      <c r="D9" s="24"/>
      <c r="E9" s="53"/>
      <c r="G9" s="24"/>
      <c r="H9" s="24"/>
      <c r="I9" s="24"/>
    </row>
    <row r="10" spans="1:9">
      <c r="A10" s="13"/>
      <c r="B10" s="54"/>
      <c r="C10" s="15"/>
      <c r="D10" s="24"/>
      <c r="E10" s="15"/>
      <c r="G10" s="24"/>
      <c r="H10" s="24"/>
      <c r="I10" s="24"/>
    </row>
    <row r="11" spans="1:9">
      <c r="A11" s="13">
        <v>36770</v>
      </c>
      <c r="B11" s="54"/>
      <c r="C11" s="15"/>
      <c r="D11" s="24"/>
      <c r="E11" s="15"/>
      <c r="G11" s="24"/>
      <c r="H11" s="24"/>
      <c r="I11" s="24"/>
    </row>
    <row r="12" spans="1:9">
      <c r="A12" s="13">
        <v>36861</v>
      </c>
      <c r="B12" s="120">
        <v>1.1334375478327274E-2</v>
      </c>
      <c r="C12" s="119">
        <v>2.288801409304142E-2</v>
      </c>
      <c r="D12" s="120">
        <v>8.8066915050148964E-3</v>
      </c>
      <c r="E12" s="119">
        <v>3.562703263014555E-3</v>
      </c>
      <c r="G12" s="24"/>
      <c r="H12" s="24"/>
      <c r="I12" s="24"/>
    </row>
    <row r="13" spans="1:9">
      <c r="A13" s="13">
        <v>36951</v>
      </c>
      <c r="B13" s="120">
        <v>1.1269407346844673E-2</v>
      </c>
      <c r="C13" s="119">
        <v>2.2652864456176758E-2</v>
      </c>
      <c r="D13" s="120">
        <v>8.7980497628450394E-3</v>
      </c>
      <c r="E13" s="119">
        <v>3.5930890589952469E-3</v>
      </c>
      <c r="G13" s="24"/>
      <c r="H13" s="24"/>
      <c r="I13" s="24"/>
    </row>
    <row r="14" spans="1:9">
      <c r="A14" s="13">
        <v>37043</v>
      </c>
      <c r="B14" s="120">
        <v>1.1310315690934658E-2</v>
      </c>
      <c r="C14" s="119">
        <v>2.2626917809247971E-2</v>
      </c>
      <c r="D14" s="120">
        <v>8.9838933199644089E-3</v>
      </c>
      <c r="E14" s="119">
        <v>3.4141917712986469E-3</v>
      </c>
      <c r="G14" s="24"/>
      <c r="H14" s="24"/>
      <c r="I14" s="24"/>
    </row>
    <row r="15" spans="1:9">
      <c r="A15" s="13">
        <v>37135</v>
      </c>
      <c r="B15" s="120">
        <v>1.1286045424640179E-2</v>
      </c>
      <c r="C15" s="119">
        <v>2.2299410775303841E-2</v>
      </c>
      <c r="D15" s="120">
        <v>9.0596070513129234E-3</v>
      </c>
      <c r="E15" s="119">
        <v>3.4574461169540882E-3</v>
      </c>
      <c r="G15" s="24"/>
      <c r="H15" s="24"/>
      <c r="I15" s="24"/>
    </row>
    <row r="16" spans="1:9">
      <c r="A16" s="13">
        <v>37226</v>
      </c>
      <c r="B16" s="120">
        <v>1.0917602106928825E-2</v>
      </c>
      <c r="C16" s="119">
        <v>2.1331787109375E-2</v>
      </c>
      <c r="D16" s="120">
        <v>8.8171027600765228E-3</v>
      </c>
      <c r="E16" s="119">
        <v>3.5250650253146887E-3</v>
      </c>
      <c r="G16" s="24"/>
      <c r="H16" s="24"/>
      <c r="I16" s="24"/>
    </row>
    <row r="17" spans="1:9">
      <c r="A17" s="13">
        <v>37316</v>
      </c>
      <c r="B17" s="120">
        <v>1.0481549426913261E-2</v>
      </c>
      <c r="C17" s="119">
        <v>2.039455808699131E-2</v>
      </c>
      <c r="D17" s="120">
        <v>8.4302118048071861E-3</v>
      </c>
      <c r="E17" s="119">
        <v>3.5339365713298321E-3</v>
      </c>
      <c r="G17" s="24"/>
      <c r="H17" s="24"/>
      <c r="I17" s="24"/>
    </row>
    <row r="18" spans="1:9">
      <c r="A18" s="13">
        <v>37408</v>
      </c>
      <c r="B18" s="120">
        <v>1.0388727299869061E-2</v>
      </c>
      <c r="C18" s="119">
        <v>2.0238462835550308E-2</v>
      </c>
      <c r="D18" s="120">
        <v>8.420262485742569E-3</v>
      </c>
      <c r="E18" s="119">
        <v>3.5138961393386126E-3</v>
      </c>
      <c r="G18" s="24"/>
      <c r="H18" s="24"/>
      <c r="I18" s="24"/>
    </row>
    <row r="19" spans="1:9">
      <c r="A19" s="13">
        <v>37500</v>
      </c>
      <c r="B19" s="120">
        <v>9.9824732169508934E-3</v>
      </c>
      <c r="C19" s="119">
        <v>2.0042823627591133E-2</v>
      </c>
      <c r="D19" s="120">
        <v>7.8939544036984444E-3</v>
      </c>
      <c r="E19" s="119">
        <v>3.4096220042556524E-3</v>
      </c>
      <c r="G19" s="24"/>
      <c r="H19" s="24"/>
      <c r="I19" s="24"/>
    </row>
    <row r="20" spans="1:9">
      <c r="A20" s="13">
        <v>37591</v>
      </c>
      <c r="B20" s="120">
        <v>9.7875846549868584E-3</v>
      </c>
      <c r="C20" s="119">
        <v>1.9633011892437935E-2</v>
      </c>
      <c r="D20" s="120">
        <v>7.7265650033950806E-3</v>
      </c>
      <c r="E20" s="119">
        <v>3.434052923694253E-3</v>
      </c>
      <c r="G20" s="24"/>
      <c r="H20" s="24"/>
      <c r="I20" s="24"/>
    </row>
    <row r="21" spans="1:9">
      <c r="A21" s="13">
        <v>37681</v>
      </c>
      <c r="B21" s="120">
        <v>9.9577531218528748E-3</v>
      </c>
      <c r="C21" s="119">
        <v>2.0221028476953506E-2</v>
      </c>
      <c r="D21" s="120">
        <v>7.8997090458869934E-3</v>
      </c>
      <c r="E21" s="119">
        <v>3.2841349020600319E-3</v>
      </c>
      <c r="G21" s="24"/>
      <c r="H21" s="24"/>
      <c r="I21" s="24"/>
    </row>
    <row r="22" spans="1:9">
      <c r="A22" s="13">
        <v>37773</v>
      </c>
      <c r="B22" s="120">
        <v>9.7225978970527649E-3</v>
      </c>
      <c r="C22" s="119">
        <v>1.9788516685366631E-2</v>
      </c>
      <c r="D22" s="120">
        <v>7.5832628645002842E-3</v>
      </c>
      <c r="E22" s="119">
        <v>3.3345385454595089E-3</v>
      </c>
      <c r="G22" s="24"/>
      <c r="H22" s="24"/>
      <c r="I22" s="24"/>
    </row>
    <row r="23" spans="1:9">
      <c r="A23" s="13">
        <v>37865</v>
      </c>
      <c r="B23" s="120">
        <v>9.7789475694298744E-3</v>
      </c>
      <c r="C23" s="119">
        <v>1.9538357853889465E-2</v>
      </c>
      <c r="D23" s="120">
        <v>7.7410042285919189E-3</v>
      </c>
      <c r="E23" s="119">
        <v>3.5316231660544872E-3</v>
      </c>
      <c r="G23" s="24"/>
      <c r="H23" s="24"/>
      <c r="I23" s="24"/>
    </row>
    <row r="24" spans="1:9">
      <c r="A24" s="13">
        <v>37956</v>
      </c>
      <c r="B24" s="120">
        <v>9.7613297402858734E-3</v>
      </c>
      <c r="C24" s="119">
        <v>2.0260686054825783E-2</v>
      </c>
      <c r="D24" s="120">
        <v>7.5073642656207085E-3</v>
      </c>
      <c r="E24" s="119">
        <v>3.2692488748580217E-3</v>
      </c>
      <c r="G24" s="24"/>
      <c r="H24" s="24"/>
      <c r="I24" s="24"/>
    </row>
    <row r="25" spans="1:9">
      <c r="A25" s="13">
        <v>38047</v>
      </c>
      <c r="B25" s="120">
        <v>9.587043896317482E-3</v>
      </c>
      <c r="C25" s="119">
        <v>1.9620662555098534E-2</v>
      </c>
      <c r="D25" s="120">
        <v>7.5366292148828506E-3</v>
      </c>
      <c r="E25" s="119">
        <v>3.1711801420897245E-3</v>
      </c>
      <c r="G25" s="24"/>
      <c r="H25" s="24"/>
      <c r="I25" s="24"/>
    </row>
    <row r="26" spans="1:9">
      <c r="A26" s="13">
        <v>38139</v>
      </c>
      <c r="B26" s="120">
        <v>9.7986068576574326E-3</v>
      </c>
      <c r="C26" s="119">
        <v>1.9878096878528595E-2</v>
      </c>
      <c r="D26" s="120">
        <v>7.8634247183799744E-3</v>
      </c>
      <c r="E26" s="119">
        <v>3.276114584878087E-3</v>
      </c>
      <c r="G26" s="24"/>
      <c r="H26" s="24"/>
      <c r="I26" s="24"/>
    </row>
    <row r="27" spans="1:9">
      <c r="A27" s="13">
        <v>38231</v>
      </c>
      <c r="B27" s="120">
        <v>9.7631607204675674E-3</v>
      </c>
      <c r="C27" s="119">
        <v>2.0263085141777992E-2</v>
      </c>
      <c r="D27" s="120">
        <v>7.7385655604302883E-3</v>
      </c>
      <c r="E27" s="119">
        <v>3.0788236763328314E-3</v>
      </c>
      <c r="G27" s="24"/>
      <c r="H27" s="24"/>
      <c r="I27" s="24"/>
    </row>
    <row r="28" spans="1:9">
      <c r="A28" s="13">
        <v>38322</v>
      </c>
      <c r="B28" s="120">
        <v>9.9800135940313339E-3</v>
      </c>
      <c r="C28" s="119">
        <v>2.0328350365161896E-2</v>
      </c>
      <c r="D28" s="120">
        <v>8.1663224846124649E-3</v>
      </c>
      <c r="E28" s="119">
        <v>3.1204265542328358E-3</v>
      </c>
      <c r="G28" s="24"/>
      <c r="H28" s="24"/>
      <c r="I28" s="24"/>
    </row>
    <row r="29" spans="1:9">
      <c r="A29" s="13">
        <v>38412</v>
      </c>
      <c r="B29" s="120">
        <v>9.7633423283696175E-3</v>
      </c>
      <c r="C29" s="119">
        <v>1.9932026043534279E-2</v>
      </c>
      <c r="D29" s="120">
        <v>7.9302312806248665E-3</v>
      </c>
      <c r="E29" s="119">
        <v>3.2036378979682922E-3</v>
      </c>
      <c r="G29" s="24"/>
      <c r="H29" s="24"/>
      <c r="I29" s="24"/>
    </row>
    <row r="30" spans="1:9">
      <c r="A30" s="13">
        <v>38504</v>
      </c>
      <c r="B30" s="120">
        <v>9.4672525301575661E-3</v>
      </c>
      <c r="C30" s="119">
        <v>1.944267749786377E-2</v>
      </c>
      <c r="D30" s="120">
        <v>7.5727794319391251E-3</v>
      </c>
      <c r="E30" s="119">
        <v>3.1687307637184858E-3</v>
      </c>
      <c r="G30" s="24"/>
      <c r="H30" s="24"/>
      <c r="I30" s="24"/>
    </row>
    <row r="31" spans="1:9">
      <c r="A31" s="13">
        <v>38596</v>
      </c>
      <c r="B31" s="120">
        <v>9.3994215130805969E-3</v>
      </c>
      <c r="C31" s="119">
        <v>1.9257413223385811E-2</v>
      </c>
      <c r="D31" s="120">
        <v>7.5710336677730083E-3</v>
      </c>
      <c r="E31" s="119">
        <v>3.2244930043816566E-3</v>
      </c>
      <c r="G31" s="24"/>
      <c r="H31" s="24"/>
      <c r="I31" s="24"/>
    </row>
    <row r="32" spans="1:9">
      <c r="A32" s="13">
        <v>38687</v>
      </c>
      <c r="B32" s="120">
        <v>8.816947229206562E-3</v>
      </c>
      <c r="C32" s="119">
        <v>1.852281391620636E-2</v>
      </c>
      <c r="D32" s="120">
        <v>7.0273554883897305E-3</v>
      </c>
      <c r="E32" s="119">
        <v>3.0139584559947252E-3</v>
      </c>
      <c r="G32" s="24"/>
      <c r="H32" s="24"/>
      <c r="I32" s="24"/>
    </row>
    <row r="33" spans="1:9">
      <c r="A33" s="13">
        <v>38777</v>
      </c>
      <c r="B33" s="120">
        <v>8.8065331801772118E-3</v>
      </c>
      <c r="C33" s="119">
        <v>1.8480885773897171E-2</v>
      </c>
      <c r="D33" s="120">
        <v>6.9821188226342201E-3</v>
      </c>
      <c r="E33" s="119">
        <v>3.1139235943555832E-3</v>
      </c>
      <c r="G33" s="24"/>
      <c r="H33" s="24"/>
      <c r="I33" s="24"/>
    </row>
    <row r="34" spans="1:9">
      <c r="A34" s="13">
        <v>38869</v>
      </c>
      <c r="B34" s="120">
        <v>8.8129565119743347E-3</v>
      </c>
      <c r="C34" s="119">
        <v>1.8684536218643188E-2</v>
      </c>
      <c r="D34" s="120">
        <v>7.0197638124227524E-3</v>
      </c>
      <c r="E34" s="119">
        <v>2.9049809090793133E-3</v>
      </c>
      <c r="G34" s="24"/>
      <c r="H34" s="24"/>
      <c r="I34" s="24"/>
    </row>
    <row r="35" spans="1:9">
      <c r="A35" s="13">
        <v>38961</v>
      </c>
      <c r="B35" s="120">
        <v>8.5311969742178917E-3</v>
      </c>
      <c r="C35" s="119">
        <v>1.7666775733232498E-2</v>
      </c>
      <c r="D35" s="120">
        <v>6.9041852839291096E-3</v>
      </c>
      <c r="E35" s="119">
        <v>2.8390334919095039E-3</v>
      </c>
      <c r="G35" s="24"/>
      <c r="H35" s="24"/>
      <c r="I35" s="24"/>
    </row>
    <row r="36" spans="1:9">
      <c r="A36" s="13">
        <v>39052</v>
      </c>
      <c r="B36" s="120">
        <v>8.6789187043905258E-3</v>
      </c>
      <c r="C36" s="119">
        <v>1.7352337017655373E-2</v>
      </c>
      <c r="D36" s="120">
        <v>7.2602988220751286E-3</v>
      </c>
      <c r="E36" s="119">
        <v>3.0233054421842098E-3</v>
      </c>
      <c r="G36" s="24"/>
      <c r="H36" s="24"/>
      <c r="I36" s="24"/>
    </row>
    <row r="37" spans="1:9">
      <c r="A37" s="13">
        <v>39142</v>
      </c>
      <c r="B37" s="120">
        <v>8.8328728452324867E-3</v>
      </c>
      <c r="C37" s="119">
        <v>1.768375001847744E-2</v>
      </c>
      <c r="D37" s="120">
        <v>7.5495070777833462E-3</v>
      </c>
      <c r="E37" s="119">
        <v>2.7890335768461227E-3</v>
      </c>
      <c r="G37" s="24"/>
      <c r="H37" s="24"/>
      <c r="I37" s="24"/>
    </row>
    <row r="38" spans="1:9">
      <c r="A38" s="13">
        <v>39234</v>
      </c>
      <c r="B38" s="120">
        <v>8.8211409747600555E-3</v>
      </c>
      <c r="C38" s="119">
        <v>1.7419150099158287E-2</v>
      </c>
      <c r="D38" s="120">
        <v>7.6932618394494057E-3</v>
      </c>
      <c r="E38" s="119">
        <v>2.8217076323926449E-3</v>
      </c>
      <c r="G38" s="24"/>
      <c r="H38" s="24"/>
      <c r="I38" s="24"/>
    </row>
    <row r="39" spans="1:9">
      <c r="A39" s="13">
        <v>39326</v>
      </c>
      <c r="B39" s="120">
        <v>9.1284830123186111E-3</v>
      </c>
      <c r="C39" s="119">
        <v>1.8614623695611954E-2</v>
      </c>
      <c r="D39" s="120">
        <v>7.7056093141436577E-3</v>
      </c>
      <c r="E39" s="119">
        <v>2.8534550219774246E-3</v>
      </c>
      <c r="G39" s="24"/>
      <c r="H39" s="24"/>
      <c r="I39" s="24"/>
    </row>
    <row r="40" spans="1:9">
      <c r="A40" s="13">
        <v>39417</v>
      </c>
      <c r="B40" s="120">
        <v>9.578225202858448E-3</v>
      </c>
      <c r="C40" s="119">
        <v>1.9298044964671135E-2</v>
      </c>
      <c r="D40" s="120">
        <v>8.1150596961379051E-3</v>
      </c>
      <c r="E40" s="119">
        <v>2.9250243678689003E-3</v>
      </c>
      <c r="G40" s="24"/>
      <c r="H40" s="24"/>
      <c r="I40" s="24"/>
    </row>
    <row r="41" spans="1:9">
      <c r="A41" s="13">
        <v>39508</v>
      </c>
      <c r="B41" s="120">
        <v>9.5244748517870903E-3</v>
      </c>
      <c r="C41" s="119">
        <v>1.938658207654953E-2</v>
      </c>
      <c r="D41" s="120">
        <v>7.9453913494944572E-3</v>
      </c>
      <c r="E41" s="119">
        <v>3.0644524376839399E-3</v>
      </c>
      <c r="G41" s="24"/>
      <c r="H41" s="24"/>
      <c r="I41" s="24"/>
    </row>
    <row r="42" spans="1:9">
      <c r="A42" s="13">
        <v>39600</v>
      </c>
      <c r="B42" s="120">
        <v>9.0734073892235756E-3</v>
      </c>
      <c r="C42" s="119">
        <v>1.8426816910505295E-2</v>
      </c>
      <c r="D42" s="120">
        <v>7.5407507829368114E-3</v>
      </c>
      <c r="E42" s="119">
        <v>2.9328851960599422E-3</v>
      </c>
      <c r="G42" s="24"/>
      <c r="H42" s="24"/>
      <c r="I42" s="24"/>
    </row>
    <row r="43" spans="1:9">
      <c r="A43" s="13">
        <v>39692</v>
      </c>
      <c r="B43" s="120">
        <v>8.5471970960497856E-3</v>
      </c>
      <c r="C43" s="119">
        <v>1.698824018239975E-2</v>
      </c>
      <c r="D43" s="120">
        <v>7.333728950470686E-3</v>
      </c>
      <c r="E43" s="119">
        <v>2.7857674285769463E-3</v>
      </c>
      <c r="G43" s="24"/>
      <c r="H43" s="24"/>
      <c r="I43" s="24"/>
    </row>
    <row r="44" spans="1:9">
      <c r="A44" s="13">
        <v>39783</v>
      </c>
      <c r="B44" s="120">
        <v>7.2431275621056557E-3</v>
      </c>
      <c r="C44" s="119">
        <v>1.4664467424154282E-2</v>
      </c>
      <c r="D44" s="120">
        <v>6.1254799365997314E-3</v>
      </c>
      <c r="E44" s="119">
        <v>2.4825846776366234E-3</v>
      </c>
      <c r="G44" s="24"/>
      <c r="H44" s="24"/>
      <c r="I44" s="24"/>
    </row>
    <row r="45" spans="1:9">
      <c r="A45" s="13">
        <v>39873</v>
      </c>
      <c r="B45" s="120">
        <v>6.2317093834280968E-3</v>
      </c>
      <c r="C45" s="119">
        <v>1.2294602580368519E-2</v>
      </c>
      <c r="D45" s="120">
        <v>5.3150290623307228E-3</v>
      </c>
      <c r="E45" s="119">
        <v>2.1407385356724262E-3</v>
      </c>
      <c r="G45" s="24"/>
      <c r="H45" s="24"/>
      <c r="I45" s="24"/>
    </row>
    <row r="46" spans="1:9">
      <c r="A46" s="13">
        <v>39965</v>
      </c>
      <c r="B46" s="120">
        <v>5.4267789237201214E-3</v>
      </c>
      <c r="C46" s="119">
        <v>1.0921959765255451E-2</v>
      </c>
      <c r="D46" s="120">
        <v>4.457828588783741E-3</v>
      </c>
      <c r="E46" s="119">
        <v>1.9857264123857021E-3</v>
      </c>
      <c r="G46" s="24"/>
      <c r="H46" s="24"/>
      <c r="I46" s="24"/>
    </row>
    <row r="47" spans="1:9">
      <c r="A47" s="13">
        <v>40057</v>
      </c>
      <c r="B47" s="120">
        <v>4.3920939788222313E-3</v>
      </c>
      <c r="C47" s="119">
        <v>8.502657525241375E-3</v>
      </c>
      <c r="D47" s="120">
        <v>3.8167452439665794E-3</v>
      </c>
      <c r="E47" s="119">
        <v>1.6388929216191173E-3</v>
      </c>
      <c r="G47" s="24"/>
      <c r="H47" s="24"/>
      <c r="I47" s="24"/>
    </row>
    <row r="48" spans="1:9">
      <c r="A48" s="13">
        <v>40148</v>
      </c>
      <c r="B48" s="120">
        <v>4.0311445482075214E-3</v>
      </c>
      <c r="C48" s="119">
        <v>7.8494548797607422E-3</v>
      </c>
      <c r="D48" s="120">
        <v>3.6095329560339451E-3</v>
      </c>
      <c r="E48" s="119">
        <v>1.3918152544647455E-3</v>
      </c>
      <c r="G48" s="24"/>
      <c r="H48" s="24"/>
      <c r="I48" s="24"/>
    </row>
    <row r="49" spans="1:9">
      <c r="A49" s="13">
        <v>40238</v>
      </c>
      <c r="B49" s="120">
        <v>4.1239690035581589E-3</v>
      </c>
      <c r="C49" s="119">
        <v>8.644644170999527E-3</v>
      </c>
      <c r="D49" s="120">
        <v>3.5609626211225986E-3</v>
      </c>
      <c r="E49" s="119">
        <v>1.3093096204102039E-3</v>
      </c>
      <c r="G49" s="24"/>
      <c r="H49" s="24"/>
      <c r="I49" s="24"/>
    </row>
    <row r="50" spans="1:9">
      <c r="A50" s="13">
        <v>40330</v>
      </c>
      <c r="B50" s="120">
        <v>4.2909770272672176E-3</v>
      </c>
      <c r="C50" s="119">
        <v>8.9216195046901703E-3</v>
      </c>
      <c r="D50" s="120">
        <v>3.8282475434243679E-3</v>
      </c>
      <c r="E50" s="119">
        <v>1.3175241183489561E-3</v>
      </c>
      <c r="G50" s="24"/>
      <c r="H50" s="24"/>
      <c r="I50" s="24"/>
    </row>
    <row r="51" spans="1:9">
      <c r="A51" s="13">
        <v>40422</v>
      </c>
      <c r="B51" s="120">
        <v>4.7374255955219269E-3</v>
      </c>
      <c r="C51" s="119">
        <v>1.0212954133749008E-2</v>
      </c>
      <c r="D51" s="120">
        <v>4.0140287019312382E-3</v>
      </c>
      <c r="E51" s="119">
        <v>1.4604860916733742E-3</v>
      </c>
      <c r="G51" s="24"/>
      <c r="H51" s="24"/>
      <c r="I51" s="24"/>
    </row>
    <row r="52" spans="1:9">
      <c r="A52" s="13">
        <v>40513</v>
      </c>
      <c r="B52" s="120">
        <v>4.9740467220544815E-3</v>
      </c>
      <c r="C52" s="119">
        <v>1.0420778766274452E-2</v>
      </c>
      <c r="D52" s="120">
        <v>4.3220468796789646E-3</v>
      </c>
      <c r="E52" s="119">
        <v>1.4690534444525838E-3</v>
      </c>
      <c r="G52" s="24"/>
      <c r="H52" s="24"/>
      <c r="I52" s="24"/>
    </row>
    <row r="53" spans="1:9">
      <c r="A53" s="13">
        <v>40603</v>
      </c>
      <c r="B53" s="120">
        <v>5.0620986148715019E-3</v>
      </c>
      <c r="C53" s="119">
        <v>1.0373512282967567E-2</v>
      </c>
      <c r="D53" s="120">
        <v>4.5024799183011055E-3</v>
      </c>
      <c r="E53" s="119">
        <v>1.4360556378960609E-3</v>
      </c>
      <c r="G53" s="24"/>
      <c r="H53" s="24"/>
      <c r="I53" s="24"/>
    </row>
    <row r="54" spans="1:9">
      <c r="A54" s="13">
        <v>40695</v>
      </c>
      <c r="B54" s="120">
        <v>4.9500470049679279E-3</v>
      </c>
      <c r="C54" s="119">
        <v>1.0102938860654831E-2</v>
      </c>
      <c r="D54" s="120">
        <v>4.4291242957115173E-3</v>
      </c>
      <c r="E54" s="119">
        <v>1.3905199011787772E-3</v>
      </c>
      <c r="G54" s="24"/>
      <c r="H54" s="24"/>
      <c r="I54" s="24"/>
    </row>
    <row r="55" spans="1:9">
      <c r="A55" s="13">
        <v>40787</v>
      </c>
      <c r="B55" s="120">
        <v>4.7546657733619213E-3</v>
      </c>
      <c r="C55" s="119">
        <v>9.3743279576301575E-3</v>
      </c>
      <c r="D55" s="120">
        <v>4.4228872284293175E-3</v>
      </c>
      <c r="E55" s="119">
        <v>1.3626774307340384E-3</v>
      </c>
      <c r="G55" s="24"/>
      <c r="H55" s="24"/>
      <c r="I55" s="24"/>
    </row>
    <row r="56" spans="1:9">
      <c r="A56" s="13">
        <v>40878</v>
      </c>
      <c r="B56" s="120">
        <v>4.5253108255565166E-3</v>
      </c>
      <c r="C56" s="119">
        <v>9.6466848626732826E-3</v>
      </c>
      <c r="D56" s="120">
        <v>3.9296080358326435E-3</v>
      </c>
      <c r="E56" s="119">
        <v>1.3376825954765081E-3</v>
      </c>
      <c r="G56" s="24"/>
      <c r="H56" s="24"/>
      <c r="I56" s="24"/>
    </row>
    <row r="57" spans="1:9">
      <c r="A57" s="13">
        <v>40969</v>
      </c>
      <c r="B57" s="120">
        <v>4.3595242314040661E-3</v>
      </c>
      <c r="C57" s="119">
        <v>9.210517629981041E-3</v>
      </c>
      <c r="D57" s="120">
        <v>3.7386964540928602E-3</v>
      </c>
      <c r="E57" s="119">
        <v>1.4972930075600743E-3</v>
      </c>
      <c r="G57" s="24"/>
      <c r="H57" s="24"/>
      <c r="I57" s="24"/>
    </row>
    <row r="58" spans="1:9">
      <c r="A58" s="13">
        <v>41061</v>
      </c>
      <c r="B58" s="120">
        <v>4.533515777438879E-3</v>
      </c>
      <c r="C58" s="119">
        <v>9.9597079679369926E-3</v>
      </c>
      <c r="D58" s="120">
        <v>3.74215142801404E-3</v>
      </c>
      <c r="E58" s="119">
        <v>1.5299771912395954E-3</v>
      </c>
      <c r="G58" s="24"/>
      <c r="H58" s="24"/>
      <c r="I58" s="24"/>
    </row>
    <row r="59" spans="1:9">
      <c r="A59" s="13">
        <v>41153</v>
      </c>
      <c r="B59" s="120">
        <v>4.843125119805336E-3</v>
      </c>
      <c r="C59" s="119">
        <v>1.1078111827373505E-2</v>
      </c>
      <c r="D59" s="120">
        <v>3.8065910339355469E-3</v>
      </c>
      <c r="E59" s="119">
        <v>1.5802523121237755E-3</v>
      </c>
      <c r="G59" s="24"/>
      <c r="H59" s="24"/>
      <c r="I59" s="24"/>
    </row>
    <row r="60" spans="1:9">
      <c r="A60" s="13">
        <v>41244</v>
      </c>
      <c r="B60" s="120">
        <v>4.910055547952652E-3</v>
      </c>
      <c r="C60" s="119">
        <v>1.0921322740614414E-2</v>
      </c>
      <c r="D60" s="120">
        <v>4.0227286517620087E-3</v>
      </c>
      <c r="E60" s="119">
        <v>1.5690209111198783E-3</v>
      </c>
      <c r="G60" s="24"/>
      <c r="H60" s="24"/>
      <c r="I60" s="24"/>
    </row>
    <row r="61" spans="1:9">
      <c r="A61" s="13">
        <v>41334</v>
      </c>
      <c r="B61" s="120">
        <v>5.2682561799883842E-3</v>
      </c>
      <c r="C61" s="119">
        <v>1.1644274927675724E-2</v>
      </c>
      <c r="D61" s="120">
        <v>4.3670041486620903E-3</v>
      </c>
      <c r="E61" s="119">
        <v>1.6606661956757307E-3</v>
      </c>
      <c r="G61" s="24"/>
      <c r="H61" s="24"/>
      <c r="I61" s="24"/>
    </row>
    <row r="62" spans="1:9">
      <c r="A62" s="13">
        <v>41426</v>
      </c>
      <c r="B62" s="120">
        <v>5.3117559291422367E-3</v>
      </c>
      <c r="C62" s="119">
        <v>1.1366453021764755E-2</v>
      </c>
      <c r="D62" s="120">
        <v>4.5333225280046463E-3</v>
      </c>
      <c r="E62" s="119">
        <v>1.7512054182589054E-3</v>
      </c>
      <c r="G62" s="24"/>
      <c r="H62" s="24"/>
      <c r="I62" s="24"/>
    </row>
    <row r="63" spans="1:9">
      <c r="A63" s="13">
        <v>41518</v>
      </c>
      <c r="B63" s="120">
        <v>5.3896228782832623E-3</v>
      </c>
      <c r="C63" s="119">
        <v>1.1418418027460575E-2</v>
      </c>
      <c r="D63" s="120">
        <v>4.7405436635017395E-3</v>
      </c>
      <c r="E63" s="119">
        <v>1.7277828883379698E-3</v>
      </c>
      <c r="G63" s="24"/>
      <c r="H63" s="24"/>
      <c r="I63" s="24"/>
    </row>
    <row r="64" spans="1:9">
      <c r="A64" s="13">
        <v>41609</v>
      </c>
      <c r="B64" s="120">
        <v>5.5536404252052307E-3</v>
      </c>
      <c r="C64" s="119">
        <v>1.1631429195404053E-2</v>
      </c>
      <c r="D64" s="120">
        <v>4.8933830112218857E-3</v>
      </c>
      <c r="E64" s="119">
        <v>1.910539111122489E-3</v>
      </c>
      <c r="G64" s="24"/>
      <c r="H64" s="24"/>
      <c r="I64" s="24"/>
    </row>
    <row r="65" spans="1:9">
      <c r="A65" s="13">
        <v>41699</v>
      </c>
      <c r="B65" s="120">
        <v>5.8010239154100418E-3</v>
      </c>
      <c r="C65" s="119">
        <v>1.1959639377892017E-2</v>
      </c>
      <c r="D65" s="120">
        <v>5.1523544825613499E-3</v>
      </c>
      <c r="E65" s="119">
        <v>2.097622025758028E-3</v>
      </c>
      <c r="G65" s="24"/>
      <c r="H65" s="24"/>
      <c r="I65" s="24"/>
    </row>
    <row r="66" spans="1:9">
      <c r="A66" s="13">
        <v>41791</v>
      </c>
      <c r="B66" s="120">
        <v>6.2734093517065048E-3</v>
      </c>
      <c r="C66" s="119">
        <v>1.3406300917267799E-2</v>
      </c>
      <c r="D66" s="120">
        <v>5.4154773242771626E-3</v>
      </c>
      <c r="E66" s="119">
        <v>2.1661266218870878E-3</v>
      </c>
      <c r="G66" s="24"/>
      <c r="H66" s="24"/>
      <c r="I66" s="24"/>
    </row>
    <row r="67" spans="1:9">
      <c r="A67" s="13">
        <v>41883</v>
      </c>
      <c r="B67" s="120">
        <v>6.4053703099489212E-3</v>
      </c>
      <c r="C67" s="119">
        <v>1.2957962229847908E-2</v>
      </c>
      <c r="D67" s="120">
        <v>5.7308319956064224E-3</v>
      </c>
      <c r="E67" s="119">
        <v>2.4453285150229931E-3</v>
      </c>
      <c r="G67" s="24"/>
      <c r="H67" s="24"/>
      <c r="I67" s="24"/>
    </row>
    <row r="68" spans="1:9">
      <c r="A68" s="13">
        <v>41974</v>
      </c>
      <c r="B68" s="120">
        <v>6.6929580643773079E-3</v>
      </c>
      <c r="C68" s="119">
        <v>1.3245879672467709E-2</v>
      </c>
      <c r="D68" s="120">
        <v>6.040576845407486E-3</v>
      </c>
      <c r="E68" s="119">
        <v>2.7473003137856722E-3</v>
      </c>
      <c r="G68" s="24"/>
      <c r="H68" s="24"/>
      <c r="I68" s="24"/>
    </row>
    <row r="69" spans="1:9">
      <c r="A69" s="13">
        <v>42064</v>
      </c>
      <c r="B69" s="120">
        <v>6.8255029618740082E-3</v>
      </c>
      <c r="C69" s="119">
        <v>1.3670478016138077E-2</v>
      </c>
      <c r="D69" s="120">
        <v>6.2154578045010567E-3</v>
      </c>
      <c r="E69" s="119">
        <v>2.6302668265998363E-3</v>
      </c>
      <c r="G69" s="24"/>
      <c r="H69" s="24"/>
      <c r="I69" s="24"/>
    </row>
    <row r="70" spans="1:9">
      <c r="A70" s="13">
        <v>42156</v>
      </c>
      <c r="B70" s="120">
        <v>6.958292331546545E-3</v>
      </c>
      <c r="C70" s="119">
        <v>1.3573347590863705E-2</v>
      </c>
      <c r="D70" s="120">
        <v>6.422561127692461E-3</v>
      </c>
      <c r="E70" s="119">
        <v>2.8358448762446642E-3</v>
      </c>
      <c r="G70" s="24"/>
      <c r="H70" s="24"/>
      <c r="I70" s="24"/>
    </row>
    <row r="71" spans="1:9">
      <c r="A71" s="13">
        <v>42248</v>
      </c>
      <c r="B71" s="120">
        <v>7.227049209177494E-3</v>
      </c>
      <c r="C71" s="119">
        <v>1.4839736744761467E-2</v>
      </c>
      <c r="D71" s="120">
        <v>6.4136018045246601E-3</v>
      </c>
      <c r="E71" s="119">
        <v>2.6979262474924326E-3</v>
      </c>
      <c r="G71" s="24"/>
      <c r="H71" s="24"/>
      <c r="I71" s="24"/>
    </row>
    <row r="72" spans="1:9">
      <c r="A72" s="13">
        <v>42339</v>
      </c>
      <c r="B72" s="120">
        <v>7.2211413644254208E-3</v>
      </c>
      <c r="C72" s="119">
        <v>1.4481520280241966E-2</v>
      </c>
      <c r="D72" s="120">
        <v>6.4389463514089584E-3</v>
      </c>
      <c r="E72" s="119">
        <v>2.7817483060061932E-3</v>
      </c>
      <c r="G72" s="24"/>
      <c r="H72" s="24"/>
      <c r="I72" s="24"/>
    </row>
    <row r="73" spans="1:9">
      <c r="A73" s="13">
        <v>42430</v>
      </c>
      <c r="B73" s="120">
        <v>7.3204129002988338E-3</v>
      </c>
      <c r="C73" s="119">
        <v>1.4590895734727383E-2</v>
      </c>
      <c r="D73" s="120">
        <v>6.4739147201180458E-3</v>
      </c>
      <c r="E73" s="119">
        <v>2.880119951441884E-3</v>
      </c>
      <c r="G73" s="24"/>
      <c r="H73" s="24"/>
      <c r="I73" s="24"/>
    </row>
    <row r="74" spans="1:9">
      <c r="A74" s="13">
        <v>42522</v>
      </c>
      <c r="B74" s="120">
        <v>7.2614355012774467E-3</v>
      </c>
      <c r="C74" s="119">
        <v>1.4641247689723969E-2</v>
      </c>
      <c r="D74" s="120">
        <v>6.2475642189383507E-3</v>
      </c>
      <c r="E74" s="119">
        <v>2.8801257722079754E-3</v>
      </c>
      <c r="G74" s="24"/>
      <c r="H74" s="24"/>
      <c r="I74" s="24"/>
    </row>
    <row r="75" spans="1:9">
      <c r="A75" s="13">
        <v>42614</v>
      </c>
      <c r="B75" s="120">
        <v>7.2379512712359428E-3</v>
      </c>
      <c r="C75" s="119">
        <v>1.4415205456316471E-2</v>
      </c>
      <c r="D75" s="120">
        <v>6.2260981649160385E-3</v>
      </c>
      <c r="E75" s="119">
        <v>3.10685602016747E-3</v>
      </c>
      <c r="G75" s="24"/>
      <c r="H75" s="24"/>
      <c r="I75" s="24"/>
    </row>
    <row r="76" spans="1:9">
      <c r="A76" s="13">
        <v>42705</v>
      </c>
      <c r="B76" s="120">
        <v>7.2760204784572124E-3</v>
      </c>
      <c r="C76" s="119">
        <v>1.4446211978793144E-2</v>
      </c>
      <c r="D76" s="120">
        <v>6.2475954182446003E-3</v>
      </c>
      <c r="E76" s="119">
        <v>3.0523866880685091E-3</v>
      </c>
      <c r="G76" s="24"/>
      <c r="H76" s="24"/>
      <c r="I76" s="24"/>
    </row>
    <row r="77" spans="1:9">
      <c r="A77" s="13">
        <v>42795</v>
      </c>
      <c r="B77" s="120">
        <v>7.1440320461988449E-3</v>
      </c>
      <c r="C77" s="119">
        <v>1.3921720907092094E-2</v>
      </c>
      <c r="D77" s="120">
        <v>6.2024015933275223E-3</v>
      </c>
      <c r="E77" s="119">
        <v>3.1445743516087532E-3</v>
      </c>
      <c r="G77" s="24"/>
      <c r="H77" s="24"/>
      <c r="I77" s="24"/>
    </row>
    <row r="78" spans="1:9">
      <c r="A78" s="13">
        <v>42887</v>
      </c>
      <c r="B78" s="120">
        <v>7.1207834407687187E-3</v>
      </c>
      <c r="C78" s="119">
        <v>1.3479620218276978E-2</v>
      </c>
      <c r="D78" s="120">
        <v>6.4541362226009369E-3</v>
      </c>
      <c r="E78" s="119">
        <v>3.0996357090771198E-3</v>
      </c>
      <c r="G78" s="24"/>
      <c r="H78" s="24"/>
      <c r="I78" s="24"/>
    </row>
    <row r="79" spans="1:9">
      <c r="A79" s="13">
        <v>42979</v>
      </c>
      <c r="B79" s="120">
        <v>7.413037121295929E-3</v>
      </c>
      <c r="C79" s="119">
        <v>1.399917621165514E-2</v>
      </c>
      <c r="D79" s="120">
        <v>6.8549518473446369E-3</v>
      </c>
      <c r="E79" s="119">
        <v>3.0693951994180679E-3</v>
      </c>
      <c r="G79" s="24"/>
      <c r="H79" s="24"/>
      <c r="I79" s="24"/>
    </row>
    <row r="80" spans="1:9">
      <c r="A80" s="13">
        <v>43070</v>
      </c>
      <c r="B80" s="120">
        <v>7.8503461554646492E-3</v>
      </c>
      <c r="C80" s="119">
        <v>1.5298610553145409E-2</v>
      </c>
      <c r="D80" s="120">
        <v>7.1954317390918732E-3</v>
      </c>
      <c r="E80" s="119">
        <v>3.1096357852220535E-3</v>
      </c>
      <c r="G80" s="24"/>
      <c r="H80" s="24"/>
      <c r="I80" s="24"/>
    </row>
    <row r="81" spans="1:12">
      <c r="A81" s="13">
        <v>43160</v>
      </c>
      <c r="B81" s="120">
        <v>7.9486900940537453E-3</v>
      </c>
      <c r="C81" s="119">
        <v>1.5868166461586952E-2</v>
      </c>
      <c r="D81" s="120">
        <v>7.2088059969246387E-3</v>
      </c>
      <c r="E81" s="119">
        <v>2.9973443597555161E-3</v>
      </c>
      <c r="G81" s="24"/>
      <c r="H81" s="24"/>
      <c r="I81" s="24"/>
      <c r="L81" s="32"/>
    </row>
    <row r="82" spans="1:12">
      <c r="A82" s="13">
        <v>43252</v>
      </c>
      <c r="B82" s="120">
        <v>8.2802735269069672E-3</v>
      </c>
      <c r="C82" s="119">
        <v>1.6600446775555611E-2</v>
      </c>
      <c r="D82" s="120">
        <v>7.3482454754412174E-3</v>
      </c>
      <c r="E82" s="119">
        <v>3.2527022995054722E-3</v>
      </c>
    </row>
    <row r="83" spans="1:12">
      <c r="A83" s="13">
        <v>43344</v>
      </c>
      <c r="B83" s="120">
        <v>7.9588564112782478E-3</v>
      </c>
      <c r="C83" s="119">
        <v>1.5875972807407379E-2</v>
      </c>
      <c r="D83" s="120">
        <v>7.0602544583380222E-3</v>
      </c>
      <c r="E83" s="119">
        <v>3.2017184421420097E-3</v>
      </c>
    </row>
    <row r="84" spans="1:12">
      <c r="A84" s="13">
        <v>43435</v>
      </c>
      <c r="B84" s="120">
        <v>7.5155245140194893E-3</v>
      </c>
      <c r="C84" s="119">
        <v>1.5182502567768097E-2</v>
      </c>
      <c r="D84" s="120">
        <v>6.7141298204660416E-3</v>
      </c>
      <c r="E84" s="119">
        <v>2.9827188700437546E-3</v>
      </c>
      <c r="G84" s="24"/>
      <c r="H84" s="24"/>
      <c r="I84" s="24"/>
    </row>
    <row r="85" spans="1:12">
      <c r="A85" s="13">
        <v>43525</v>
      </c>
      <c r="B85" s="120">
        <v>7.472500205039978E-3</v>
      </c>
      <c r="C85" s="119">
        <v>1.5425728633999825E-2</v>
      </c>
      <c r="D85" s="120">
        <v>6.615934893488884E-3</v>
      </c>
      <c r="E85" s="119">
        <v>2.9487595893442631E-3</v>
      </c>
    </row>
    <row r="86" spans="1:12">
      <c r="A86" s="13">
        <v>43617</v>
      </c>
      <c r="B86" s="120">
        <v>7.0129330269992352E-3</v>
      </c>
      <c r="C86" s="119">
        <v>1.4236810617148876E-2</v>
      </c>
      <c r="D86" s="120">
        <v>6.4580892212688923E-3</v>
      </c>
      <c r="E86" s="119">
        <v>2.6798355393111706E-3</v>
      </c>
    </row>
    <row r="87" spans="1:12">
      <c r="A87" s="13">
        <v>43709</v>
      </c>
      <c r="B87" s="120">
        <v>7.0201000198721886E-3</v>
      </c>
      <c r="C87" s="119">
        <v>1.4336394146084785E-2</v>
      </c>
      <c r="D87" s="120">
        <v>6.3062263652682304E-3</v>
      </c>
      <c r="E87" s="119">
        <v>2.9267638456076384E-3</v>
      </c>
    </row>
    <row r="88" spans="1:12">
      <c r="A88" s="13">
        <v>43800</v>
      </c>
      <c r="B88" s="120">
        <v>7.1142050437629223E-3</v>
      </c>
      <c r="C88" s="119">
        <v>1.4025161974132061E-2</v>
      </c>
      <c r="D88" s="120">
        <v>6.5119210630655289E-3</v>
      </c>
      <c r="E88" s="119">
        <v>3.0872984789311886E-3</v>
      </c>
    </row>
    <row r="89" spans="1:12">
      <c r="A89" s="13">
        <v>43891</v>
      </c>
      <c r="B89" s="120">
        <v>6.8540587089955807E-3</v>
      </c>
      <c r="C89" s="119">
        <v>1.3121687807142735E-2</v>
      </c>
      <c r="D89" s="120">
        <v>6.4346864819526672E-3</v>
      </c>
      <c r="E89" s="119">
        <v>3.0525887850672007E-3</v>
      </c>
    </row>
  </sheetData>
  <hyperlinks>
    <hyperlink ref="A1" location="Contents!A4" display="Back to contents" xr:uid="{00000000-0004-0000-4400-000000000000}"/>
    <hyperlink ref="A5" location="'Notes and sources'!A17" display="Data sources and additional notes" xr:uid="{00000000-0004-0000-44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88"/>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4">
      <c r="A1" s="5" t="s">
        <v>25</v>
      </c>
    </row>
    <row r="2" spans="1:4" ht="15.75">
      <c r="A2" s="1" t="s">
        <v>99</v>
      </c>
      <c r="B2" s="17"/>
    </row>
    <row r="3" spans="1:4">
      <c r="A3" s="4" t="s">
        <v>107</v>
      </c>
      <c r="B3" s="4"/>
    </row>
    <row r="4" spans="1:4">
      <c r="A4" s="9" t="s">
        <v>212</v>
      </c>
      <c r="B4" s="4"/>
    </row>
    <row r="5" spans="1:4">
      <c r="A5" s="19" t="s">
        <v>105</v>
      </c>
      <c r="B5" s="4"/>
    </row>
    <row r="6" spans="1:4">
      <c r="A6" s="9"/>
      <c r="B6" s="159"/>
      <c r="C6" s="159"/>
      <c r="D6" s="159"/>
    </row>
    <row r="7" spans="1:4">
      <c r="A7" s="4"/>
      <c r="B7" s="159"/>
      <c r="C7" s="159"/>
      <c r="D7" s="159"/>
    </row>
    <row r="8" spans="1:4">
      <c r="A8" s="67" t="s">
        <v>0</v>
      </c>
      <c r="B8" s="12" t="s">
        <v>14</v>
      </c>
      <c r="C8" s="22" t="s">
        <v>47</v>
      </c>
      <c r="D8" s="22" t="s">
        <v>48</v>
      </c>
    </row>
    <row r="9" spans="1:4">
      <c r="A9" s="13">
        <v>36617</v>
      </c>
      <c r="B9" s="78">
        <v>11.407038621734051</v>
      </c>
      <c r="C9" s="78">
        <v>12.760737742348944</v>
      </c>
      <c r="D9" s="78">
        <v>7.7407209134684667</v>
      </c>
    </row>
    <row r="10" spans="1:4">
      <c r="A10" s="13">
        <v>36708</v>
      </c>
      <c r="B10" s="78">
        <v>11.510297569530112</v>
      </c>
      <c r="C10" s="78">
        <v>12.880605897909975</v>
      </c>
      <c r="D10" s="78">
        <v>7.8063749515079222</v>
      </c>
    </row>
    <row r="11" spans="1:4">
      <c r="A11" s="13">
        <v>36800</v>
      </c>
      <c r="B11" s="78">
        <v>11.616798017007532</v>
      </c>
      <c r="C11" s="78">
        <v>13.004073615859454</v>
      </c>
      <c r="D11" s="78">
        <v>7.8742556326034201</v>
      </c>
    </row>
    <row r="12" spans="1:4">
      <c r="A12" s="13">
        <v>36892</v>
      </c>
      <c r="B12" s="78">
        <v>11.706801100161208</v>
      </c>
      <c r="C12" s="78">
        <v>13.109042262969036</v>
      </c>
      <c r="D12" s="78">
        <v>7.9309858864182132</v>
      </c>
    </row>
    <row r="13" spans="1:4">
      <c r="A13" s="13">
        <v>36982</v>
      </c>
      <c r="B13" s="78">
        <v>11.796016719435357</v>
      </c>
      <c r="C13" s="78">
        <v>13.213092508006318</v>
      </c>
      <c r="D13" s="78">
        <v>7.9872197902837598</v>
      </c>
    </row>
    <row r="14" spans="1:4">
      <c r="A14" s="13">
        <v>37073</v>
      </c>
      <c r="B14" s="78">
        <v>11.874880724728461</v>
      </c>
      <c r="C14" s="78">
        <v>13.318910704615828</v>
      </c>
      <c r="D14" s="78">
        <v>8.0401813402579716</v>
      </c>
    </row>
    <row r="15" spans="1:4">
      <c r="A15" s="13">
        <v>37165</v>
      </c>
      <c r="B15" s="78">
        <v>11.941242999958366</v>
      </c>
      <c r="C15" s="78">
        <v>13.410573552615858</v>
      </c>
      <c r="D15" s="78">
        <v>8.0846816280983305</v>
      </c>
    </row>
    <row r="16" spans="1:4">
      <c r="A16" s="13">
        <v>37257</v>
      </c>
      <c r="B16" s="78">
        <v>12.020353504998981</v>
      </c>
      <c r="C16" s="78">
        <v>13.516423980984479</v>
      </c>
      <c r="D16" s="78">
        <v>8.1378161993856928</v>
      </c>
    </row>
    <row r="17" spans="1:4">
      <c r="A17" s="13">
        <v>37347</v>
      </c>
      <c r="B17" s="78">
        <v>12.09628097849245</v>
      </c>
      <c r="C17" s="78">
        <v>13.618583136281003</v>
      </c>
      <c r="D17" s="78">
        <v>8.188798658037495</v>
      </c>
    </row>
    <row r="18" spans="1:4">
      <c r="A18" s="13">
        <v>37438</v>
      </c>
      <c r="B18" s="78">
        <v>12.163647637750865</v>
      </c>
      <c r="C18" s="78">
        <v>13.679289760145913</v>
      </c>
      <c r="D18" s="78">
        <v>8.2804076915356664</v>
      </c>
    </row>
    <row r="19" spans="1:4">
      <c r="A19" s="13">
        <v>37530</v>
      </c>
      <c r="B19" s="78">
        <v>12.234492948693964</v>
      </c>
      <c r="C19" s="78">
        <v>13.744025753071275</v>
      </c>
      <c r="D19" s="78">
        <v>8.3740284619176855</v>
      </c>
    </row>
    <row r="20" spans="1:4">
      <c r="A20" s="13">
        <v>37622</v>
      </c>
      <c r="B20" s="78">
        <v>12.308847830338436</v>
      </c>
      <c r="C20" s="78">
        <v>13.81280988045094</v>
      </c>
      <c r="D20" s="78">
        <v>8.4697306597336546</v>
      </c>
    </row>
    <row r="21" spans="1:4">
      <c r="A21" s="13">
        <v>37712</v>
      </c>
      <c r="B21" s="78">
        <v>12.384049834917748</v>
      </c>
      <c r="C21" s="78">
        <v>13.882642065602003</v>
      </c>
      <c r="D21" s="78">
        <v>8.5657196815026495</v>
      </c>
    </row>
    <row r="22" spans="1:4">
      <c r="A22" s="13">
        <v>37803</v>
      </c>
      <c r="B22" s="78">
        <v>12.490143982603009</v>
      </c>
      <c r="C22" s="78">
        <v>14.014537503196705</v>
      </c>
      <c r="D22" s="78">
        <v>8.6293833204541865</v>
      </c>
    </row>
    <row r="23" spans="1:4">
      <c r="A23" s="13">
        <v>37895</v>
      </c>
      <c r="B23" s="78">
        <v>12.594185311516867</v>
      </c>
      <c r="C23" s="78">
        <v>14.144044702272792</v>
      </c>
      <c r="D23" s="78">
        <v>8.6916923133846637</v>
      </c>
    </row>
    <row r="24" spans="1:4">
      <c r="A24" s="13">
        <v>37987</v>
      </c>
      <c r="B24" s="78">
        <v>12.697530636719822</v>
      </c>
      <c r="C24" s="78">
        <v>14.272685538989931</v>
      </c>
      <c r="D24" s="78">
        <v>8.7535844787836687</v>
      </c>
    </row>
    <row r="25" spans="1:4">
      <c r="A25" s="13">
        <v>38078</v>
      </c>
      <c r="B25" s="78">
        <v>12.800186918997456</v>
      </c>
      <c r="C25" s="78">
        <v>14.400468677903383</v>
      </c>
      <c r="D25" s="78">
        <v>8.8150639853747705</v>
      </c>
    </row>
    <row r="26" spans="1:4">
      <c r="A26" s="13">
        <v>38169</v>
      </c>
      <c r="B26" s="78">
        <v>12.859847020893858</v>
      </c>
      <c r="C26" s="78">
        <v>14.457361372734658</v>
      </c>
      <c r="D26" s="78">
        <v>8.921628455110346</v>
      </c>
    </row>
    <row r="27" spans="1:4">
      <c r="A27" s="13">
        <v>38261</v>
      </c>
      <c r="B27" s="78">
        <v>12.910793176137517</v>
      </c>
      <c r="C27" s="78">
        <v>14.50454014617462</v>
      </c>
      <c r="D27" s="78">
        <v>9.0216191999999982</v>
      </c>
    </row>
    <row r="28" spans="1:4">
      <c r="A28" s="13">
        <v>38353</v>
      </c>
      <c r="B28" s="78">
        <v>12.955791927765938</v>
      </c>
      <c r="C28" s="78">
        <v>14.545129160049765</v>
      </c>
      <c r="D28" s="78">
        <v>9.1168662420382169</v>
      </c>
    </row>
    <row r="29" spans="1:4">
      <c r="A29" s="13">
        <v>38443</v>
      </c>
      <c r="B29" s="78">
        <v>12.985271622290107</v>
      </c>
      <c r="C29" s="78">
        <v>14.568401171902755</v>
      </c>
      <c r="D29" s="78">
        <v>9.2005149852258317</v>
      </c>
    </row>
    <row r="30" spans="1:4">
      <c r="A30" s="13">
        <v>38534</v>
      </c>
      <c r="B30" s="78">
        <v>13.049117999749797</v>
      </c>
      <c r="C30" s="78">
        <v>14.636726532554608</v>
      </c>
      <c r="D30" s="78">
        <v>9.2553321439815281</v>
      </c>
    </row>
    <row r="31" spans="1:4">
      <c r="A31" s="13">
        <v>38626</v>
      </c>
      <c r="B31" s="78">
        <v>13.116364646248098</v>
      </c>
      <c r="C31" s="78">
        <v>14.708901216460509</v>
      </c>
      <c r="D31" s="78">
        <v>9.3124585029752556</v>
      </c>
    </row>
    <row r="32" spans="1:4">
      <c r="A32" s="13">
        <v>38718</v>
      </c>
      <c r="B32" s="78">
        <v>13.171969334150177</v>
      </c>
      <c r="C32" s="78">
        <v>14.768056695676826</v>
      </c>
      <c r="D32" s="78">
        <v>9.3612140707689075</v>
      </c>
    </row>
    <row r="33" spans="1:4">
      <c r="A33" s="13">
        <v>38808</v>
      </c>
      <c r="B33" s="78">
        <v>13.222817075685711</v>
      </c>
      <c r="C33" s="78">
        <v>14.821917921220869</v>
      </c>
      <c r="D33" s="78">
        <v>9.4064755619715399</v>
      </c>
    </row>
    <row r="34" spans="1:4">
      <c r="A34" s="13">
        <v>38899</v>
      </c>
      <c r="B34" s="78">
        <v>13.241569189798216</v>
      </c>
      <c r="C34" s="78">
        <v>14.833360647342001</v>
      </c>
      <c r="D34" s="78">
        <v>9.4272764519102701</v>
      </c>
    </row>
    <row r="35" spans="1:4">
      <c r="A35" s="13">
        <v>38991</v>
      </c>
      <c r="B35" s="78">
        <v>13.257375381485248</v>
      </c>
      <c r="C35" s="78">
        <v>14.841631739572732</v>
      </c>
      <c r="D35" s="78">
        <v>9.4458799593082361</v>
      </c>
    </row>
    <row r="36" spans="1:4">
      <c r="A36" s="13">
        <v>39083</v>
      </c>
      <c r="B36" s="78">
        <v>13.279676506267691</v>
      </c>
      <c r="C36" s="78">
        <v>14.85729680549939</v>
      </c>
      <c r="D36" s="78">
        <v>9.4690153659522824</v>
      </c>
    </row>
    <row r="37" spans="1:4">
      <c r="A37" s="13">
        <v>39173</v>
      </c>
      <c r="B37" s="78">
        <v>13.320434607645876</v>
      </c>
      <c r="C37" s="78">
        <v>14.893714285714283</v>
      </c>
      <c r="D37" s="78">
        <v>9.5052313883299799</v>
      </c>
    </row>
    <row r="38" spans="1:4">
      <c r="A38" s="13">
        <v>39264</v>
      </c>
      <c r="B38" s="78">
        <v>13.369663865546215</v>
      </c>
      <c r="C38" s="78">
        <v>14.979759903961583</v>
      </c>
      <c r="D38" s="78">
        <v>9.5334633853541391</v>
      </c>
    </row>
    <row r="39" spans="1:4">
      <c r="A39" s="13">
        <v>39356</v>
      </c>
      <c r="B39" s="78">
        <v>13.40900685952878</v>
      </c>
      <c r="C39" s="78">
        <v>15.054363256784963</v>
      </c>
      <c r="D39" s="78">
        <v>9.5547271100507007</v>
      </c>
    </row>
    <row r="40" spans="1:4">
      <c r="A40" s="13">
        <v>39448</v>
      </c>
      <c r="B40" s="78">
        <v>13.420017746228925</v>
      </c>
      <c r="C40" s="78">
        <v>15.096716947648623</v>
      </c>
      <c r="D40" s="78">
        <v>9.5559006211180115</v>
      </c>
    </row>
    <row r="41" spans="1:4">
      <c r="A41" s="13">
        <v>39539</v>
      </c>
      <c r="B41" s="78">
        <v>13.394176499268648</v>
      </c>
      <c r="C41" s="78">
        <v>15.097041443198439</v>
      </c>
      <c r="D41" s="78">
        <v>9.5309605070697234</v>
      </c>
    </row>
    <row r="42" spans="1:4">
      <c r="A42" s="13">
        <v>39630</v>
      </c>
      <c r="B42" s="78">
        <v>13.409182450715113</v>
      </c>
      <c r="C42" s="78">
        <v>15.103040201005024</v>
      </c>
      <c r="D42" s="78">
        <v>9.5429049091611891</v>
      </c>
    </row>
    <row r="43" spans="1:4">
      <c r="A43" s="13">
        <v>39722</v>
      </c>
      <c r="B43" s="78">
        <v>13.447103521059194</v>
      </c>
      <c r="C43" s="78">
        <v>15.135024465125202</v>
      </c>
      <c r="D43" s="78">
        <v>9.5711369087594722</v>
      </c>
    </row>
    <row r="44" spans="1:4">
      <c r="A44" s="13">
        <v>39814</v>
      </c>
      <c r="B44" s="78">
        <v>13.514090692124105</v>
      </c>
      <c r="C44" s="78">
        <v>15.19985298329355</v>
      </c>
      <c r="D44" s="78">
        <v>9.6200420047732678</v>
      </c>
    </row>
    <row r="45" spans="1:4">
      <c r="A45" s="13">
        <v>39904</v>
      </c>
      <c r="B45" s="78">
        <v>13.603676848415647</v>
      </c>
      <c r="C45" s="78">
        <v>15.290185555238367</v>
      </c>
      <c r="D45" s="78">
        <v>9.6850242649157856</v>
      </c>
    </row>
    <row r="46" spans="1:4">
      <c r="A46" s="13">
        <v>39995</v>
      </c>
      <c r="B46" s="78">
        <v>13.583491612169464</v>
      </c>
      <c r="C46" s="78">
        <v>15.281814046061983</v>
      </c>
      <c r="D46" s="78">
        <v>9.6958771680409424</v>
      </c>
    </row>
    <row r="47" spans="1:4">
      <c r="A47" s="13">
        <v>40087</v>
      </c>
      <c r="B47" s="78">
        <v>13.539182058047494</v>
      </c>
      <c r="C47" s="78">
        <v>15.246162834526947</v>
      </c>
      <c r="D47" s="78">
        <v>9.6892649830380684</v>
      </c>
    </row>
    <row r="48" spans="1:4">
      <c r="A48" s="13">
        <v>40179</v>
      </c>
      <c r="B48" s="78">
        <v>13.487796610169493</v>
      </c>
      <c r="C48" s="78">
        <v>15.202372881355929</v>
      </c>
      <c r="D48" s="78">
        <v>9.6772881355932192</v>
      </c>
    </row>
    <row r="49" spans="1:4">
      <c r="A49" s="13">
        <v>40269</v>
      </c>
      <c r="B49" s="78">
        <v>13.443306954659715</v>
      </c>
      <c r="C49" s="78">
        <v>15.166185643794801</v>
      </c>
      <c r="D49" s="78">
        <v>9.6699599664835656</v>
      </c>
    </row>
    <row r="50" spans="1:4">
      <c r="A50" s="13">
        <v>40360</v>
      </c>
      <c r="B50" s="78">
        <v>13.349545034214906</v>
      </c>
      <c r="C50" s="78">
        <v>15.081882744590343</v>
      </c>
      <c r="D50" s="78">
        <v>9.6107083410393912</v>
      </c>
    </row>
    <row r="51" spans="1:4">
      <c r="A51" s="13">
        <v>40452</v>
      </c>
      <c r="B51" s="78">
        <v>13.230305252543772</v>
      </c>
      <c r="C51" s="78">
        <v>14.968462737189476</v>
      </c>
      <c r="D51" s="78">
        <v>9.5329874415620139</v>
      </c>
    </row>
    <row r="52" spans="1:4">
      <c r="A52" s="13">
        <v>40544</v>
      </c>
      <c r="B52" s="78">
        <v>13.105978201634876</v>
      </c>
      <c r="C52" s="78">
        <v>14.848904632152587</v>
      </c>
      <c r="D52" s="78">
        <v>9.4514550408719344</v>
      </c>
    </row>
    <row r="53" spans="1:4">
      <c r="A53" s="13">
        <v>40634</v>
      </c>
      <c r="B53" s="78">
        <v>12.972236309684382</v>
      </c>
      <c r="C53" s="78">
        <v>14.71827353655247</v>
      </c>
      <c r="D53" s="78">
        <v>9.3629781494469917</v>
      </c>
    </row>
    <row r="54" spans="1:4">
      <c r="A54" s="13">
        <v>40725</v>
      </c>
      <c r="B54" s="78">
        <v>12.891596474045054</v>
      </c>
      <c r="C54" s="78">
        <v>14.635036951295524</v>
      </c>
      <c r="D54" s="78">
        <v>9.2799768497907582</v>
      </c>
    </row>
    <row r="55" spans="1:4">
      <c r="A55" s="13">
        <v>40817</v>
      </c>
      <c r="B55" s="78">
        <v>12.839692498011837</v>
      </c>
      <c r="C55" s="78">
        <v>14.584278519042146</v>
      </c>
      <c r="D55" s="78">
        <v>9.2180931342228476</v>
      </c>
    </row>
    <row r="56" spans="1:4">
      <c r="A56" s="13">
        <v>40909</v>
      </c>
      <c r="B56" s="78">
        <v>12.805416227608008</v>
      </c>
      <c r="C56" s="78">
        <v>14.553429926238147</v>
      </c>
      <c r="D56" s="78">
        <v>9.1692044257112748</v>
      </c>
    </row>
    <row r="57" spans="1:4">
      <c r="A57" s="13">
        <v>41000</v>
      </c>
      <c r="B57" s="78">
        <v>12.780487293686139</v>
      </c>
      <c r="C57" s="78">
        <v>14.533109772072304</v>
      </c>
      <c r="D57" s="78">
        <v>9.1272936861409466</v>
      </c>
    </row>
    <row r="58" spans="1:4">
      <c r="A58" s="13">
        <v>41091</v>
      </c>
      <c r="B58" s="78">
        <v>12.78878125</v>
      </c>
      <c r="C58" s="78">
        <v>14.516765624999998</v>
      </c>
      <c r="D58" s="78">
        <v>9.1404999999999994</v>
      </c>
    </row>
    <row r="59" spans="1:4">
      <c r="A59" s="13">
        <v>41183</v>
      </c>
      <c r="B59" s="78">
        <v>12.795872303710096</v>
      </c>
      <c r="C59" s="78">
        <v>14.499364969801555</v>
      </c>
      <c r="D59" s="78">
        <v>9.1527592752372762</v>
      </c>
    </row>
    <row r="60" spans="1:4">
      <c r="A60" s="13">
        <v>41275</v>
      </c>
      <c r="B60" s="78">
        <v>12.80507462686567</v>
      </c>
      <c r="C60" s="78">
        <v>14.484657745753989</v>
      </c>
      <c r="D60" s="78">
        <v>9.1664436438497159</v>
      </c>
    </row>
    <row r="61" spans="1:4">
      <c r="A61" s="13">
        <v>41365</v>
      </c>
      <c r="B61" s="78">
        <v>12.813077513430542</v>
      </c>
      <c r="C61" s="78">
        <v>14.468887183422869</v>
      </c>
      <c r="D61" s="78">
        <v>9.1791864927091318</v>
      </c>
    </row>
    <row r="62" spans="1:4">
      <c r="A62" s="13">
        <v>41456</v>
      </c>
      <c r="B62" s="78">
        <v>12.756629327902241</v>
      </c>
      <c r="C62" s="78">
        <v>14.418253564154787</v>
      </c>
      <c r="D62" s="78">
        <v>9.1541395112016275</v>
      </c>
    </row>
    <row r="63" spans="1:4">
      <c r="A63" s="13">
        <v>41548</v>
      </c>
      <c r="B63" s="78">
        <v>12.710385395537523</v>
      </c>
      <c r="C63" s="78">
        <v>14.379036511156185</v>
      </c>
      <c r="D63" s="78">
        <v>9.1362778904665305</v>
      </c>
    </row>
    <row r="64" spans="1:4">
      <c r="A64" s="13">
        <v>41640</v>
      </c>
      <c r="B64" s="78">
        <v>12.664515151515152</v>
      </c>
      <c r="C64" s="78">
        <v>14.340136363636359</v>
      </c>
      <c r="D64" s="78">
        <v>9.1185606060606048</v>
      </c>
    </row>
    <row r="65" spans="1:4">
      <c r="A65" s="13">
        <v>41730</v>
      </c>
      <c r="B65" s="78">
        <v>12.623247232472323</v>
      </c>
      <c r="C65" s="78">
        <v>14.306346863468631</v>
      </c>
      <c r="D65" s="78">
        <v>9.104038913116403</v>
      </c>
    </row>
    <row r="66" spans="1:4">
      <c r="A66" s="13">
        <v>41821</v>
      </c>
      <c r="B66" s="78">
        <v>12.636843161856962</v>
      </c>
      <c r="C66" s="78">
        <v>14.323754077791715</v>
      </c>
      <c r="D66" s="78">
        <v>9.1076838143036376</v>
      </c>
    </row>
    <row r="67" spans="1:4">
      <c r="A67" s="13">
        <v>41913</v>
      </c>
      <c r="B67" s="78">
        <v>12.670453747806471</v>
      </c>
      <c r="C67" s="78">
        <v>14.363840561544249</v>
      </c>
      <c r="D67" s="78">
        <v>9.1257758836801202</v>
      </c>
    </row>
    <row r="68" spans="1:4">
      <c r="A68" s="13">
        <v>42005</v>
      </c>
      <c r="B68" s="78">
        <v>12.732257472032058</v>
      </c>
      <c r="C68" s="78">
        <v>14.405049256971113</v>
      </c>
      <c r="D68" s="78">
        <v>9.1445950910001663</v>
      </c>
    </row>
    <row r="69" spans="1:4">
      <c r="A69" s="13">
        <v>42095</v>
      </c>
      <c r="B69" s="78">
        <v>12.74066066066066</v>
      </c>
      <c r="C69" s="78">
        <v>14.447387387387387</v>
      </c>
      <c r="D69" s="78">
        <v>9.164144144144144</v>
      </c>
    </row>
    <row r="70" spans="1:4">
      <c r="A70" s="13">
        <v>42186</v>
      </c>
      <c r="B70" s="78">
        <v>12.829444120343359</v>
      </c>
      <c r="C70" s="78">
        <v>14.515599633302772</v>
      </c>
      <c r="D70" s="78">
        <v>9.2752129344111989</v>
      </c>
    </row>
    <row r="71" spans="1:4">
      <c r="A71" s="13">
        <v>42278</v>
      </c>
      <c r="B71" s="78">
        <v>12.907317803660565</v>
      </c>
      <c r="C71" s="78">
        <v>14.571554076539099</v>
      </c>
      <c r="D71" s="78">
        <v>9.3782695507487492</v>
      </c>
    </row>
    <row r="72" spans="1:4">
      <c r="A72" s="13">
        <v>42370</v>
      </c>
      <c r="B72" s="78">
        <v>12.982763431038775</v>
      </c>
      <c r="C72" s="78">
        <v>14.624884165075146</v>
      </c>
      <c r="D72" s="78">
        <v>9.4793921780287285</v>
      </c>
    </row>
    <row r="73" spans="1:4">
      <c r="A73" s="13">
        <v>42461</v>
      </c>
      <c r="B73" s="78">
        <v>13.049269504720888</v>
      </c>
      <c r="C73" s="78">
        <v>14.668285572304123</v>
      </c>
      <c r="D73" s="78">
        <v>9.5737816796422059</v>
      </c>
    </row>
    <row r="74" spans="1:4">
      <c r="A74" s="13">
        <v>42552</v>
      </c>
      <c r="B74" s="78">
        <v>13.088450495049504</v>
      </c>
      <c r="C74" s="78">
        <v>14.704009900990098</v>
      </c>
      <c r="D74" s="78">
        <v>9.5992722772277226</v>
      </c>
    </row>
    <row r="75" spans="1:4">
      <c r="A75" s="13">
        <v>42644</v>
      </c>
      <c r="B75" s="78">
        <v>13.10686581862946</v>
      </c>
      <c r="C75" s="78">
        <v>14.716480919162903</v>
      </c>
      <c r="D75" s="78">
        <v>9.609562576938858</v>
      </c>
    </row>
    <row r="76" spans="1:4">
      <c r="A76" s="13">
        <v>42736</v>
      </c>
      <c r="B76" s="78">
        <v>13.111171817662884</v>
      </c>
      <c r="C76" s="78">
        <v>14.713205577754216</v>
      </c>
      <c r="D76" s="78">
        <v>9.6095457881431923</v>
      </c>
    </row>
    <row r="77" spans="1:4">
      <c r="A77" s="13">
        <v>42826</v>
      </c>
      <c r="B77" s="78">
        <v>13.1111737545565</v>
      </c>
      <c r="C77" s="78">
        <v>14.705205346294047</v>
      </c>
      <c r="D77" s="78">
        <v>9.606415552855406</v>
      </c>
    </row>
    <row r="78" spans="1:4">
      <c r="A78" s="13">
        <v>42917</v>
      </c>
      <c r="B78" s="78">
        <v>13.097526950925181</v>
      </c>
      <c r="C78" s="78">
        <v>14.704247787610621</v>
      </c>
      <c r="D78" s="78">
        <v>9.6036299275945289</v>
      </c>
    </row>
    <row r="79" spans="1:4">
      <c r="A79" s="13">
        <v>43009</v>
      </c>
      <c r="B79" s="78">
        <v>13.093481528866146</v>
      </c>
      <c r="C79" s="78">
        <v>14.713884535422999</v>
      </c>
      <c r="D79" s="78">
        <v>9.6077914600991523</v>
      </c>
    </row>
    <row r="80" spans="1:4">
      <c r="A80" s="13">
        <v>43101</v>
      </c>
      <c r="B80" s="78">
        <v>13.094688717500198</v>
      </c>
      <c r="C80" s="78">
        <v>14.729258169674798</v>
      </c>
      <c r="D80" s="78">
        <v>9.6157239405263546</v>
      </c>
    </row>
    <row r="81" spans="1:4">
      <c r="A81" s="13">
        <v>43191</v>
      </c>
      <c r="B81" s="78">
        <v>13.094847023480119</v>
      </c>
      <c r="C81" s="78">
        <v>14.743293540991385</v>
      </c>
      <c r="D81" s="78">
        <v>9.6228065459720149</v>
      </c>
    </row>
    <row r="82" spans="1:4">
      <c r="A82" s="13">
        <v>43282</v>
      </c>
      <c r="B82" s="78">
        <v>13.154991742036966</v>
      </c>
      <c r="C82" s="78">
        <v>14.792319307904052</v>
      </c>
      <c r="D82" s="78">
        <v>9.7265969327565873</v>
      </c>
    </row>
    <row r="83" spans="1:4">
      <c r="A83" s="13">
        <v>43374</v>
      </c>
      <c r="B83" s="78">
        <v>13.223827121829002</v>
      </c>
      <c r="C83" s="78">
        <v>14.851296586282491</v>
      </c>
      <c r="D83" s="78">
        <v>9.8362417788913241</v>
      </c>
    </row>
    <row r="84" spans="1:4">
      <c r="A84" s="13">
        <v>43466</v>
      </c>
      <c r="B84" s="78">
        <v>13.287907737863319</v>
      </c>
      <c r="C84" s="78">
        <v>14.905102470194032</v>
      </c>
      <c r="D84" s="78">
        <v>9.941812514610767</v>
      </c>
    </row>
    <row r="85" spans="1:4">
      <c r="A85" s="13">
        <v>43556</v>
      </c>
      <c r="B85" s="78">
        <v>13.355525213343677</v>
      </c>
      <c r="C85" s="78">
        <v>14.963041117145073</v>
      </c>
      <c r="D85" s="78">
        <v>10.049501939487975</v>
      </c>
    </row>
    <row r="86" spans="1:4">
      <c r="A86" s="142">
        <v>43647</v>
      </c>
      <c r="B86" s="143">
        <v>13.413235536569751</v>
      </c>
      <c r="C86" s="143">
        <v>15.034720956424524</v>
      </c>
      <c r="D86" s="143">
        <v>10.120674606329997</v>
      </c>
    </row>
    <row r="87" spans="1:4">
      <c r="A87" s="142">
        <v>43739</v>
      </c>
      <c r="B87" s="143">
        <v>13.44949066576754</v>
      </c>
      <c r="C87" s="143">
        <v>15.049695347807134</v>
      </c>
      <c r="D87" s="143">
        <v>10.16674026599593</v>
      </c>
    </row>
    <row r="88" spans="1:4">
      <c r="A88" s="142">
        <v>43831</v>
      </c>
      <c r="B88" s="143">
        <v>13.569595503556622</v>
      </c>
      <c r="C88" s="143">
        <v>15.167852071026005</v>
      </c>
      <c r="D88" s="143">
        <v>10.269254464685231</v>
      </c>
    </row>
  </sheetData>
  <mergeCells count="2">
    <mergeCell ref="B6:D6"/>
    <mergeCell ref="B7:D7"/>
  </mergeCells>
  <hyperlinks>
    <hyperlink ref="A1" location="Contents!A4" display="Back to contents" xr:uid="{00000000-0004-0000-0700-000000000000}"/>
    <hyperlink ref="A5" location="'Notes and sources'!A8" display="Data sources and additional notes" xr:uid="{00000000-0004-0000-07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0B8C3C50-9A1B-4BD9-AEDB-BAD6C8815298}">
            <xm:f>#REF!=""</xm:f>
            <x14:dxf>
              <font>
                <color rgb="FFFF0000"/>
              </font>
            </x14:dxf>
          </x14:cfRule>
          <xm:sqref>B9:D88</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6">
    <tabColor theme="9" tint="0.79998168889431442"/>
  </sheetPr>
  <dimension ref="A1:O89"/>
  <sheetViews>
    <sheetView workbookViewId="0">
      <pane xSplit="1" ySplit="8" topLeftCell="H9"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15">
      <c r="A1" s="5" t="s">
        <v>25</v>
      </c>
    </row>
    <row r="2" spans="1:15" ht="15.75">
      <c r="A2" s="1" t="s">
        <v>18</v>
      </c>
      <c r="B2" s="17"/>
    </row>
    <row r="3" spans="1:15">
      <c r="A3" s="4" t="s">
        <v>111</v>
      </c>
      <c r="B3" s="4"/>
    </row>
    <row r="4" spans="1:15">
      <c r="A4" s="8" t="s">
        <v>159</v>
      </c>
      <c r="B4" s="4"/>
    </row>
    <row r="5" spans="1:15">
      <c r="A5" s="19" t="s">
        <v>105</v>
      </c>
      <c r="B5" s="4"/>
    </row>
    <row r="6" spans="1:15">
      <c r="A6" s="8"/>
      <c r="B6" s="4"/>
    </row>
    <row r="7" spans="1:15">
      <c r="A7" s="4"/>
      <c r="B7" s="4"/>
    </row>
    <row r="8" spans="1:15" ht="25.5">
      <c r="A8" s="5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5">
      <c r="A9" s="52"/>
      <c r="B9" s="54"/>
      <c r="C9" s="53"/>
      <c r="D9" s="24"/>
      <c r="E9" s="53"/>
      <c r="F9" s="24"/>
      <c r="G9" s="53"/>
      <c r="H9" s="24"/>
      <c r="I9" s="53"/>
      <c r="J9" s="24"/>
      <c r="K9" s="53"/>
      <c r="L9" s="24"/>
      <c r="M9" s="53"/>
      <c r="N9" s="53"/>
    </row>
    <row r="10" spans="1:15">
      <c r="A10" s="13"/>
      <c r="B10" s="54"/>
      <c r="C10" s="15"/>
      <c r="D10" s="24"/>
      <c r="E10" s="15"/>
      <c r="F10" s="24"/>
      <c r="G10" s="15"/>
      <c r="H10" s="24"/>
      <c r="I10" s="15"/>
      <c r="J10" s="24"/>
      <c r="K10" s="15"/>
      <c r="L10" s="24"/>
      <c r="M10" s="15"/>
      <c r="N10" s="15"/>
    </row>
    <row r="11" spans="1:15">
      <c r="A11" s="13"/>
      <c r="B11" s="54"/>
      <c r="C11" s="15"/>
      <c r="D11" s="24"/>
      <c r="E11" s="15"/>
      <c r="F11" s="24"/>
      <c r="G11" s="15"/>
      <c r="H11" s="24"/>
      <c r="I11" s="15"/>
      <c r="J11" s="24"/>
      <c r="K11" s="15"/>
      <c r="L11" s="24"/>
      <c r="M11" s="15"/>
      <c r="N11" s="15"/>
    </row>
    <row r="12" spans="1:15">
      <c r="A12" s="13">
        <v>36861</v>
      </c>
      <c r="B12" s="120">
        <v>1.1334375478327274E-2</v>
      </c>
      <c r="C12" s="119">
        <v>8.2292016595602036E-3</v>
      </c>
      <c r="D12" s="120">
        <v>1.0386859998106956E-2</v>
      </c>
      <c r="E12" s="119">
        <v>1.0957032442092896E-2</v>
      </c>
      <c r="F12" s="120">
        <v>1.0527771897614002E-2</v>
      </c>
      <c r="G12" s="119">
        <v>1.0304183699190617E-2</v>
      </c>
      <c r="H12" s="120">
        <v>1.2355453334748745E-2</v>
      </c>
      <c r="I12" s="119">
        <v>1.2098966166377068E-2</v>
      </c>
      <c r="J12" s="120">
        <v>1.3226192444562912E-2</v>
      </c>
      <c r="K12" s="119">
        <v>1.4278041198849678E-2</v>
      </c>
      <c r="L12" s="120">
        <v>8.6938990280032158E-3</v>
      </c>
      <c r="M12" s="119">
        <v>1.0139896534383297E-2</v>
      </c>
      <c r="N12" s="119">
        <v>7.2841332294046879E-3</v>
      </c>
      <c r="O12" s="24"/>
    </row>
    <row r="13" spans="1:15">
      <c r="A13" s="13">
        <v>36951</v>
      </c>
      <c r="B13" s="120">
        <v>1.1269407346844673E-2</v>
      </c>
      <c r="C13" s="119">
        <v>8.5255047306418419E-3</v>
      </c>
      <c r="D13" s="120">
        <v>9.9321156740188599E-3</v>
      </c>
      <c r="E13" s="119">
        <v>1.0571721941232681E-2</v>
      </c>
      <c r="F13" s="120">
        <v>1.0592990554869175E-2</v>
      </c>
      <c r="G13" s="119">
        <v>1.0115295648574829E-2</v>
      </c>
      <c r="H13" s="120">
        <v>1.2188155204057693E-2</v>
      </c>
      <c r="I13" s="119">
        <v>1.2315784581005573E-2</v>
      </c>
      <c r="J13" s="120">
        <v>1.3236518017947674E-2</v>
      </c>
      <c r="K13" s="119">
        <v>1.4219206757843494E-2</v>
      </c>
      <c r="L13" s="120">
        <v>9.258597157895565E-3</v>
      </c>
      <c r="M13" s="119">
        <v>1.010020449757576E-2</v>
      </c>
      <c r="N13" s="119">
        <v>6.7706191912293434E-3</v>
      </c>
    </row>
    <row r="14" spans="1:15">
      <c r="A14" s="13">
        <v>37043</v>
      </c>
      <c r="B14" s="120">
        <v>1.1310315690934658E-2</v>
      </c>
      <c r="C14" s="119">
        <v>7.7590011060237885E-3</v>
      </c>
      <c r="D14" s="120">
        <v>9.8149403929710388E-3</v>
      </c>
      <c r="E14" s="119">
        <v>1.102055050432682E-2</v>
      </c>
      <c r="F14" s="120">
        <v>1.0569330304861069E-2</v>
      </c>
      <c r="G14" s="119">
        <v>1.0582485236227512E-2</v>
      </c>
      <c r="H14" s="120">
        <v>1.1805138550698757E-2</v>
      </c>
      <c r="I14" s="119">
        <v>1.2875109910964966E-2</v>
      </c>
      <c r="J14" s="120">
        <v>1.3890406116843224E-2</v>
      </c>
      <c r="K14" s="119">
        <v>1.2752078473567963E-2</v>
      </c>
      <c r="L14" s="120">
        <v>9.1021070256829262E-3</v>
      </c>
      <c r="M14" s="119">
        <v>1.0037929750978947E-2</v>
      </c>
      <c r="N14" s="119">
        <v>7.4363099411129951E-3</v>
      </c>
    </row>
    <row r="15" spans="1:15">
      <c r="A15" s="13">
        <v>37135</v>
      </c>
      <c r="B15" s="120">
        <v>1.1286045424640179E-2</v>
      </c>
      <c r="C15" s="119">
        <v>8.5284309461712837E-3</v>
      </c>
      <c r="D15" s="120">
        <v>9.7885560244321823E-3</v>
      </c>
      <c r="E15" s="119">
        <v>1.0841269977390766E-2</v>
      </c>
      <c r="F15" s="120">
        <v>1.077505387365818E-2</v>
      </c>
      <c r="G15" s="119">
        <v>1.1628665961325169E-2</v>
      </c>
      <c r="H15" s="120">
        <v>1.151756290346384E-2</v>
      </c>
      <c r="I15" s="119">
        <v>1.2400531210005283E-2</v>
      </c>
      <c r="J15" s="120">
        <v>1.35203767567873E-2</v>
      </c>
      <c r="K15" s="119">
        <v>1.2482318095862865E-2</v>
      </c>
      <c r="L15" s="120">
        <v>8.0115664750337601E-3</v>
      </c>
      <c r="M15" s="119">
        <v>1.0800005868077278E-2</v>
      </c>
      <c r="N15" s="119">
        <v>7.6606571674346924E-3</v>
      </c>
    </row>
    <row r="16" spans="1:15">
      <c r="A16" s="13">
        <v>37226</v>
      </c>
      <c r="B16" s="120">
        <v>1.0917602106928825E-2</v>
      </c>
      <c r="C16" s="119">
        <v>7.4373101815581322E-3</v>
      </c>
      <c r="D16" s="120">
        <v>9.5366146415472031E-3</v>
      </c>
      <c r="E16" s="119">
        <v>1.1237195692956448E-2</v>
      </c>
      <c r="F16" s="120">
        <v>1.0618857108056545E-2</v>
      </c>
      <c r="G16" s="119">
        <v>1.2113218195736408E-2</v>
      </c>
      <c r="H16" s="120">
        <v>1.100506354123354E-2</v>
      </c>
      <c r="I16" s="119">
        <v>1.134677417576313E-2</v>
      </c>
      <c r="J16" s="120">
        <v>1.2812037952244282E-2</v>
      </c>
      <c r="K16" s="119">
        <v>1.1194072663784027E-2</v>
      </c>
      <c r="L16" s="120">
        <v>8.2857310771942139E-3</v>
      </c>
      <c r="M16" s="119">
        <v>1.1160762049257755E-2</v>
      </c>
      <c r="N16" s="119">
        <v>7.2848321869969368E-3</v>
      </c>
    </row>
    <row r="17" spans="1:14">
      <c r="A17" s="13">
        <v>37316</v>
      </c>
      <c r="B17" s="120">
        <v>1.0481549426913261E-2</v>
      </c>
      <c r="C17" s="119">
        <v>7.7358754351735115E-3</v>
      </c>
      <c r="D17" s="120">
        <v>9.2333480715751648E-3</v>
      </c>
      <c r="E17" s="119">
        <v>1.1631825007498264E-2</v>
      </c>
      <c r="F17" s="120">
        <v>1.0638397186994553E-2</v>
      </c>
      <c r="G17" s="119">
        <v>1.1139492504298687E-2</v>
      </c>
      <c r="H17" s="120">
        <v>1.0676675476133823E-2</v>
      </c>
      <c r="I17" s="119">
        <v>1.0317860171198845E-2</v>
      </c>
      <c r="J17" s="120">
        <v>1.1913932859897614E-2</v>
      </c>
      <c r="K17" s="119">
        <v>1.1019904166460037E-2</v>
      </c>
      <c r="L17" s="120">
        <v>8.2943122833967209E-3</v>
      </c>
      <c r="M17" s="119">
        <v>1.0683908127248287E-2</v>
      </c>
      <c r="N17" s="119">
        <v>6.7280381917953491E-3</v>
      </c>
    </row>
    <row r="18" spans="1:14">
      <c r="A18" s="13">
        <v>37408</v>
      </c>
      <c r="B18" s="120">
        <v>1.0388727299869061E-2</v>
      </c>
      <c r="C18" s="119">
        <v>8.1821419298648834E-3</v>
      </c>
      <c r="D18" s="120">
        <v>9.583108127117157E-3</v>
      </c>
      <c r="E18" s="119">
        <v>1.1304138228297234E-2</v>
      </c>
      <c r="F18" s="120">
        <v>1.0667993687093258E-2</v>
      </c>
      <c r="G18" s="119">
        <v>1.1407261714339256E-2</v>
      </c>
      <c r="H18" s="120">
        <v>1.0901348665356636E-2</v>
      </c>
      <c r="I18" s="119">
        <v>9.7397342324256897E-3</v>
      </c>
      <c r="J18" s="120">
        <v>1.0567606426775455E-2</v>
      </c>
      <c r="K18" s="119">
        <v>1.2151534669101238E-2</v>
      </c>
      <c r="L18" s="120">
        <v>8.7309060618281364E-3</v>
      </c>
      <c r="M18" s="119">
        <v>1.0214358568191528E-2</v>
      </c>
      <c r="N18" s="119">
        <v>7.6551693491637707E-3</v>
      </c>
    </row>
    <row r="19" spans="1:14">
      <c r="A19" s="13">
        <v>37500</v>
      </c>
      <c r="B19" s="120">
        <v>9.9824732169508934E-3</v>
      </c>
      <c r="C19" s="119">
        <v>8.037603460252285E-3</v>
      </c>
      <c r="D19" s="120">
        <v>9.9847633391618729E-3</v>
      </c>
      <c r="E19" s="119">
        <v>1.0579868219792843E-2</v>
      </c>
      <c r="F19" s="120">
        <v>9.7465300932526588E-3</v>
      </c>
      <c r="G19" s="119">
        <v>1.0767376981675625E-2</v>
      </c>
      <c r="H19" s="120">
        <v>1.017428282648325E-2</v>
      </c>
      <c r="I19" s="119">
        <v>8.6627807468175888E-3</v>
      </c>
      <c r="J19" s="120">
        <v>1.000693254172802E-2</v>
      </c>
      <c r="K19" s="119">
        <v>1.2056604959070683E-2</v>
      </c>
      <c r="L19" s="120">
        <v>1.010795496404171E-2</v>
      </c>
      <c r="M19" s="119">
        <v>1.0033344849944115E-2</v>
      </c>
      <c r="N19" s="119">
        <v>7.1188677102327347E-3</v>
      </c>
    </row>
    <row r="20" spans="1:14">
      <c r="A20" s="13">
        <v>37591</v>
      </c>
      <c r="B20" s="120">
        <v>9.7875846549868584E-3</v>
      </c>
      <c r="C20" s="119">
        <v>9.4188721850514412E-3</v>
      </c>
      <c r="D20" s="120">
        <v>1.0740682482719421E-2</v>
      </c>
      <c r="E20" s="119">
        <v>9.7859073430299759E-3</v>
      </c>
      <c r="F20" s="120">
        <v>1.0130087845027447E-2</v>
      </c>
      <c r="G20" s="119">
        <v>9.6116224303841591E-3</v>
      </c>
      <c r="H20" s="120">
        <v>1.0071962140500546E-2</v>
      </c>
      <c r="I20" s="119">
        <v>8.601517416536808E-3</v>
      </c>
      <c r="J20" s="120">
        <v>9.8143862560391426E-3</v>
      </c>
      <c r="K20" s="119">
        <v>1.0800095275044441E-2</v>
      </c>
      <c r="L20" s="120">
        <v>1.0002925992012024E-2</v>
      </c>
      <c r="M20" s="119">
        <v>9.5666684210300446E-3</v>
      </c>
      <c r="N20" s="119">
        <v>7.38896569237113E-3</v>
      </c>
    </row>
    <row r="21" spans="1:14">
      <c r="A21" s="13">
        <v>37681</v>
      </c>
      <c r="B21" s="120">
        <v>9.9577531218528748E-3</v>
      </c>
      <c r="C21" s="119">
        <v>9.4320923089981079E-3</v>
      </c>
      <c r="D21" s="120">
        <v>1.0669653303921223E-2</v>
      </c>
      <c r="E21" s="119">
        <v>9.759092703461647E-3</v>
      </c>
      <c r="F21" s="120">
        <v>1.0369459167122841E-2</v>
      </c>
      <c r="G21" s="119">
        <v>1.0610412806272507E-2</v>
      </c>
      <c r="H21" s="120">
        <v>9.7830817103385925E-3</v>
      </c>
      <c r="I21" s="119">
        <v>8.4730368107557297E-3</v>
      </c>
      <c r="J21" s="120">
        <v>1.0316117666661739E-2</v>
      </c>
      <c r="K21" s="119">
        <v>1.0856600478291512E-2</v>
      </c>
      <c r="L21" s="120">
        <v>9.8315132781863213E-3</v>
      </c>
      <c r="M21" s="119">
        <v>9.7314445301890373E-3</v>
      </c>
      <c r="N21" s="119">
        <v>8.7691647931933403E-3</v>
      </c>
    </row>
    <row r="22" spans="1:14">
      <c r="A22" s="13">
        <v>37773</v>
      </c>
      <c r="B22" s="120">
        <v>9.7225978970527649E-3</v>
      </c>
      <c r="C22" s="119">
        <v>1.0292921215295792E-2</v>
      </c>
      <c r="D22" s="120">
        <v>1.0299169458448887E-2</v>
      </c>
      <c r="E22" s="119">
        <v>9.4596799463033676E-3</v>
      </c>
      <c r="F22" s="120">
        <v>1.1045198887586594E-2</v>
      </c>
      <c r="G22" s="119">
        <v>1.0067479684948921E-2</v>
      </c>
      <c r="H22" s="120">
        <v>9.8216775804758072E-3</v>
      </c>
      <c r="I22" s="119">
        <v>7.8246425837278366E-3</v>
      </c>
      <c r="J22" s="120">
        <v>1.0281534865498543E-2</v>
      </c>
      <c r="K22" s="119">
        <v>9.7410641610622406E-3</v>
      </c>
      <c r="L22" s="120">
        <v>9.6161048859357834E-3</v>
      </c>
      <c r="M22" s="119">
        <v>9.8129957914352417E-3</v>
      </c>
      <c r="N22" s="119">
        <v>7.890455424785614E-3</v>
      </c>
    </row>
    <row r="23" spans="1:14">
      <c r="A23" s="13">
        <v>37865</v>
      </c>
      <c r="B23" s="120">
        <v>9.7789475694298744E-3</v>
      </c>
      <c r="C23" s="119">
        <v>9.3228062614798546E-3</v>
      </c>
      <c r="D23" s="120">
        <v>9.4884363934397697E-3</v>
      </c>
      <c r="E23" s="119">
        <v>1.0854040272533894E-2</v>
      </c>
      <c r="F23" s="120">
        <v>1.091773621737957E-2</v>
      </c>
      <c r="G23" s="119">
        <v>1.0565167292952538E-2</v>
      </c>
      <c r="H23" s="120">
        <v>9.9897803738713264E-3</v>
      </c>
      <c r="I23" s="119">
        <v>7.9932147637009621E-3</v>
      </c>
      <c r="J23" s="120">
        <v>1.0687515139579773E-2</v>
      </c>
      <c r="K23" s="119">
        <v>9.1442232951521873E-3</v>
      </c>
      <c r="L23" s="120">
        <v>9.5430323854088783E-3</v>
      </c>
      <c r="M23" s="119">
        <v>9.5928525552153587E-3</v>
      </c>
      <c r="N23" s="119">
        <v>8.3356434479355812E-3</v>
      </c>
    </row>
    <row r="24" spans="1:14">
      <c r="A24" s="13">
        <v>37956</v>
      </c>
      <c r="B24" s="120">
        <v>9.7613297402858734E-3</v>
      </c>
      <c r="C24" s="119">
        <v>8.200421929359436E-3</v>
      </c>
      <c r="D24" s="120">
        <v>9.2301219701766968E-3</v>
      </c>
      <c r="E24" s="119">
        <v>1.1192359030246735E-2</v>
      </c>
      <c r="F24" s="120">
        <v>1.0968511924147606E-2</v>
      </c>
      <c r="G24" s="119">
        <v>1.1270670220255852E-2</v>
      </c>
      <c r="H24" s="120">
        <v>9.9465008825063705E-3</v>
      </c>
      <c r="I24" s="119">
        <v>7.8404489904642105E-3</v>
      </c>
      <c r="J24" s="120">
        <v>1.0670151561498642E-2</v>
      </c>
      <c r="K24" s="119">
        <v>1.0447063483297825E-2</v>
      </c>
      <c r="L24" s="120">
        <v>9.6297767013311386E-3</v>
      </c>
      <c r="M24" s="119">
        <v>8.1785265356302261E-3</v>
      </c>
      <c r="N24" s="119">
        <v>7.8847538679838181E-3</v>
      </c>
    </row>
    <row r="25" spans="1:14">
      <c r="A25" s="13">
        <v>38047</v>
      </c>
      <c r="B25" s="120">
        <v>9.587043896317482E-3</v>
      </c>
      <c r="C25" s="119">
        <v>7.9050073400139809E-3</v>
      </c>
      <c r="D25" s="120">
        <v>9.516431950032711E-3</v>
      </c>
      <c r="E25" s="119">
        <v>1.0771974921226501E-2</v>
      </c>
      <c r="F25" s="120">
        <v>1.0553690604865551E-2</v>
      </c>
      <c r="G25" s="119">
        <v>1.0763532482087612E-2</v>
      </c>
      <c r="H25" s="120">
        <v>1.0131966322660446E-2</v>
      </c>
      <c r="I25" s="119">
        <v>7.960430346429348E-3</v>
      </c>
      <c r="J25" s="120">
        <v>1.0308073833584785E-2</v>
      </c>
      <c r="K25" s="119">
        <v>1.0407419875264168E-2</v>
      </c>
      <c r="L25" s="120">
        <v>9.9323634058237076E-3</v>
      </c>
      <c r="M25" s="119">
        <v>7.4229994788765907E-3</v>
      </c>
      <c r="N25" s="119">
        <v>7.443584967404604E-3</v>
      </c>
    </row>
    <row r="26" spans="1:14">
      <c r="A26" s="13">
        <v>38139</v>
      </c>
      <c r="B26" s="120">
        <v>9.7986068576574326E-3</v>
      </c>
      <c r="C26" s="119">
        <v>8.683658204972744E-3</v>
      </c>
      <c r="D26" s="120">
        <v>9.5484592020511627E-3</v>
      </c>
      <c r="E26" s="119">
        <v>1.1236583814024925E-2</v>
      </c>
      <c r="F26" s="120">
        <v>1.1176871135830879E-2</v>
      </c>
      <c r="G26" s="119">
        <v>1.1186406947672367E-2</v>
      </c>
      <c r="H26" s="120">
        <v>1.0292885825037956E-2</v>
      </c>
      <c r="I26" s="119">
        <v>7.6148752123117447E-3</v>
      </c>
      <c r="J26" s="120">
        <v>1.0376495309174061E-2</v>
      </c>
      <c r="K26" s="119">
        <v>1.0471219196915627E-2</v>
      </c>
      <c r="L26" s="120">
        <v>1.0364195331931114E-2</v>
      </c>
      <c r="M26" s="119">
        <v>7.9776467755436897E-3</v>
      </c>
      <c r="N26" s="119">
        <v>7.4483286589384079E-3</v>
      </c>
    </row>
    <row r="27" spans="1:14">
      <c r="A27" s="13">
        <v>38231</v>
      </c>
      <c r="B27" s="120">
        <v>9.7631607204675674E-3</v>
      </c>
      <c r="C27" s="119">
        <v>9.2478347942233086E-3</v>
      </c>
      <c r="D27" s="120">
        <v>9.9971331655979156E-3</v>
      </c>
      <c r="E27" s="119">
        <v>1.1484523303806782E-2</v>
      </c>
      <c r="F27" s="120">
        <v>1.2653042562305927E-2</v>
      </c>
      <c r="G27" s="119">
        <v>1.0309058241546154E-2</v>
      </c>
      <c r="H27" s="120">
        <v>9.6098016947507858E-3</v>
      </c>
      <c r="I27" s="119">
        <v>7.6743206009268761E-3</v>
      </c>
      <c r="J27" s="120">
        <v>9.6802171319723129E-3</v>
      </c>
      <c r="K27" s="119">
        <v>1.0341499000787735E-2</v>
      </c>
      <c r="L27" s="120">
        <v>9.246225468814373E-3</v>
      </c>
      <c r="M27" s="119">
        <v>8.5162343457341194E-3</v>
      </c>
      <c r="N27" s="119">
        <v>8.036026731133461E-3</v>
      </c>
    </row>
    <row r="28" spans="1:14">
      <c r="A28" s="13">
        <v>38322</v>
      </c>
      <c r="B28" s="120">
        <v>9.9800135940313339E-3</v>
      </c>
      <c r="C28" s="119">
        <v>1.0405348613858223E-2</v>
      </c>
      <c r="D28" s="120">
        <v>9.9086286500096321E-3</v>
      </c>
      <c r="E28" s="119">
        <v>1.2547014281153679E-2</v>
      </c>
      <c r="F28" s="120">
        <v>1.2500765733420849E-2</v>
      </c>
      <c r="G28" s="119">
        <v>9.7941076382994652E-3</v>
      </c>
      <c r="H28" s="120">
        <v>9.7871087491512299E-3</v>
      </c>
      <c r="I28" s="119">
        <v>7.8974999487400055E-3</v>
      </c>
      <c r="J28" s="120">
        <v>9.7173526883125305E-3</v>
      </c>
      <c r="K28" s="119">
        <v>1.0154574178159237E-2</v>
      </c>
      <c r="L28" s="120">
        <v>9.3320142477750778E-3</v>
      </c>
      <c r="M28" s="119">
        <v>9.8262261599302292E-3</v>
      </c>
      <c r="N28" s="119">
        <v>8.0598490312695503E-3</v>
      </c>
    </row>
    <row r="29" spans="1:14">
      <c r="A29" s="13">
        <v>38412</v>
      </c>
      <c r="B29" s="120">
        <v>9.7633423283696175E-3</v>
      </c>
      <c r="C29" s="119">
        <v>1.1778481304645538E-2</v>
      </c>
      <c r="D29" s="120">
        <v>9.463469497859478E-3</v>
      </c>
      <c r="E29" s="119">
        <v>1.2312145903706551E-2</v>
      </c>
      <c r="F29" s="120">
        <v>1.2221790850162506E-2</v>
      </c>
      <c r="G29" s="119">
        <v>9.7880549728870392E-3</v>
      </c>
      <c r="H29" s="120">
        <v>9.4662783667445183E-3</v>
      </c>
      <c r="I29" s="119">
        <v>6.941135972738266E-3</v>
      </c>
      <c r="J29" s="120">
        <v>9.5185507088899612E-3</v>
      </c>
      <c r="K29" s="119">
        <v>1.0021892376244068E-2</v>
      </c>
      <c r="L29" s="120">
        <v>8.5396608337759972E-3</v>
      </c>
      <c r="M29" s="119">
        <v>1.0206266306340694E-2</v>
      </c>
      <c r="N29" s="119">
        <v>8.5369981825351715E-3</v>
      </c>
    </row>
    <row r="30" spans="1:14">
      <c r="A30" s="13">
        <v>38504</v>
      </c>
      <c r="B30" s="120">
        <v>9.4672525301575661E-3</v>
      </c>
      <c r="C30" s="119">
        <v>1.0964692570269108E-2</v>
      </c>
      <c r="D30" s="120">
        <v>9.3058003112673759E-3</v>
      </c>
      <c r="E30" s="119">
        <v>1.2625494040548801E-2</v>
      </c>
      <c r="F30" s="120">
        <v>1.0682927444577217E-2</v>
      </c>
      <c r="G30" s="119">
        <v>9.3992576003074646E-3</v>
      </c>
      <c r="H30" s="120">
        <v>9.3481354415416718E-3</v>
      </c>
      <c r="I30" s="119">
        <v>7.4029942043125629E-3</v>
      </c>
      <c r="J30" s="120">
        <v>9.4811003655195236E-3</v>
      </c>
      <c r="K30" s="119">
        <v>9.8768370226025581E-3</v>
      </c>
      <c r="L30" s="120">
        <v>7.1098087355494499E-3</v>
      </c>
      <c r="M30" s="119">
        <v>9.2778885737061501E-3</v>
      </c>
      <c r="N30" s="119">
        <v>8.1395711749792099E-3</v>
      </c>
    </row>
    <row r="31" spans="1:14">
      <c r="A31" s="13">
        <v>38596</v>
      </c>
      <c r="B31" s="120">
        <v>9.3994215130805969E-3</v>
      </c>
      <c r="C31" s="119">
        <v>1.1157729662954807E-2</v>
      </c>
      <c r="D31" s="120">
        <v>9.1231772676110268E-3</v>
      </c>
      <c r="E31" s="119">
        <v>1.1710606515407562E-2</v>
      </c>
      <c r="F31" s="120">
        <v>9.4161937013268471E-3</v>
      </c>
      <c r="G31" s="119">
        <v>9.7588934004306793E-3</v>
      </c>
      <c r="H31" s="120">
        <v>1.0118754580616951E-2</v>
      </c>
      <c r="I31" s="119">
        <v>7.8379213809967041E-3</v>
      </c>
      <c r="J31" s="120">
        <v>9.966505691409111E-3</v>
      </c>
      <c r="K31" s="119">
        <v>9.4370730221271515E-3</v>
      </c>
      <c r="L31" s="120">
        <v>8.1992959603667259E-3</v>
      </c>
      <c r="M31" s="119">
        <v>8.2866698503494263E-3</v>
      </c>
      <c r="N31" s="119">
        <v>6.5373750403523445E-3</v>
      </c>
    </row>
    <row r="32" spans="1:14">
      <c r="A32" s="13">
        <v>38687</v>
      </c>
      <c r="B32" s="120">
        <v>8.816947229206562E-3</v>
      </c>
      <c r="C32" s="119">
        <v>1.0259868577122688E-2</v>
      </c>
      <c r="D32" s="120">
        <v>8.5117574781179428E-3</v>
      </c>
      <c r="E32" s="119">
        <v>1.0237917304039001E-2</v>
      </c>
      <c r="F32" s="120">
        <v>8.8331755250692368E-3</v>
      </c>
      <c r="G32" s="119">
        <v>9.4335805624723434E-3</v>
      </c>
      <c r="H32" s="120">
        <v>9.9531263113021851E-3</v>
      </c>
      <c r="I32" s="119">
        <v>7.7334078960120678E-3</v>
      </c>
      <c r="J32" s="120">
        <v>9.5502063632011414E-3</v>
      </c>
      <c r="K32" s="119">
        <v>8.5287727415561676E-3</v>
      </c>
      <c r="L32" s="120">
        <v>7.8972801566123962E-3</v>
      </c>
      <c r="M32" s="119">
        <v>7.0967469364404678E-3</v>
      </c>
      <c r="N32" s="119">
        <v>6.4101261086761951E-3</v>
      </c>
    </row>
    <row r="33" spans="1:14">
      <c r="A33" s="13">
        <v>38777</v>
      </c>
      <c r="B33" s="120">
        <v>8.8065331801772118E-3</v>
      </c>
      <c r="C33" s="119">
        <v>8.5647832602262497E-3</v>
      </c>
      <c r="D33" s="120">
        <v>8.6015211418271065E-3</v>
      </c>
      <c r="E33" s="119">
        <v>1.0531283915042877E-2</v>
      </c>
      <c r="F33" s="120">
        <v>9.1490847989916801E-3</v>
      </c>
      <c r="G33" s="119">
        <v>8.8523533195257187E-3</v>
      </c>
      <c r="H33" s="120">
        <v>9.9442945793271065E-3</v>
      </c>
      <c r="I33" s="119">
        <v>8.3733256906270981E-3</v>
      </c>
      <c r="J33" s="120">
        <v>9.5952870324254036E-3</v>
      </c>
      <c r="K33" s="119">
        <v>8.2221860066056252E-3</v>
      </c>
      <c r="L33" s="120">
        <v>7.9808253794908524E-3</v>
      </c>
      <c r="M33" s="119">
        <v>7.2262738831341267E-3</v>
      </c>
      <c r="N33" s="119">
        <v>5.4832194000482559E-3</v>
      </c>
    </row>
    <row r="34" spans="1:14">
      <c r="A34" s="13">
        <v>38869</v>
      </c>
      <c r="B34" s="120">
        <v>8.8129565119743347E-3</v>
      </c>
      <c r="C34" s="119">
        <v>8.632659912109375E-3</v>
      </c>
      <c r="D34" s="120">
        <v>8.0246571451425552E-3</v>
      </c>
      <c r="E34" s="119">
        <v>9.8647400736808777E-3</v>
      </c>
      <c r="F34" s="120">
        <v>9.7440890967845917E-3</v>
      </c>
      <c r="G34" s="119">
        <v>7.8271031379699707E-3</v>
      </c>
      <c r="H34" s="120">
        <v>1.0119354352355003E-2</v>
      </c>
      <c r="I34" s="119">
        <v>9.1062486171722412E-3</v>
      </c>
      <c r="J34" s="120">
        <v>9.3763191252946854E-3</v>
      </c>
      <c r="K34" s="119">
        <v>7.6495306566357613E-3</v>
      </c>
      <c r="L34" s="120">
        <v>9.8027382045984268E-3</v>
      </c>
      <c r="M34" s="119">
        <v>7.9160043969750404E-3</v>
      </c>
      <c r="N34" s="119">
        <v>5.5327964946627617E-3</v>
      </c>
    </row>
    <row r="35" spans="1:14">
      <c r="A35" s="13">
        <v>38961</v>
      </c>
      <c r="B35" s="120">
        <v>8.5311969742178917E-3</v>
      </c>
      <c r="C35" s="119">
        <v>8.4182601422071457E-3</v>
      </c>
      <c r="D35" s="120">
        <v>7.2527937591075897E-3</v>
      </c>
      <c r="E35" s="119">
        <v>9.030061773955822E-3</v>
      </c>
      <c r="F35" s="120">
        <v>9.9861472845077515E-3</v>
      </c>
      <c r="G35" s="119">
        <v>7.3384353891015053E-3</v>
      </c>
      <c r="H35" s="120">
        <v>9.2919319868087769E-3</v>
      </c>
      <c r="I35" s="119">
        <v>9.0116364881396294E-3</v>
      </c>
      <c r="J35" s="120">
        <v>9.2945005744695663E-3</v>
      </c>
      <c r="K35" s="119">
        <v>7.6656700111925602E-3</v>
      </c>
      <c r="L35" s="120">
        <v>8.9018670842051506E-3</v>
      </c>
      <c r="M35" s="119">
        <v>8.4373950958251953E-3</v>
      </c>
      <c r="N35" s="119">
        <v>5.6638671085238457E-3</v>
      </c>
    </row>
    <row r="36" spans="1:14">
      <c r="A36" s="13">
        <v>39052</v>
      </c>
      <c r="B36" s="120">
        <v>8.6789187043905258E-3</v>
      </c>
      <c r="C36" s="119">
        <v>8.5429158061742783E-3</v>
      </c>
      <c r="D36" s="120">
        <v>7.826557382941246E-3</v>
      </c>
      <c r="E36" s="119">
        <v>8.7864948436617851E-3</v>
      </c>
      <c r="F36" s="120">
        <v>1.010885089635849E-2</v>
      </c>
      <c r="G36" s="119">
        <v>6.7691956646740437E-3</v>
      </c>
      <c r="H36" s="120">
        <v>8.5878400132060051E-3</v>
      </c>
      <c r="I36" s="119">
        <v>9.1043533757328987E-3</v>
      </c>
      <c r="J36" s="120">
        <v>9.8111238330602646E-3</v>
      </c>
      <c r="K36" s="119">
        <v>8.9075258001685143E-3</v>
      </c>
      <c r="L36" s="120">
        <v>8.2485266029834747E-3</v>
      </c>
      <c r="M36" s="119">
        <v>8.8274367153644562E-3</v>
      </c>
      <c r="N36" s="119">
        <v>6.1111915856599808E-3</v>
      </c>
    </row>
    <row r="37" spans="1:14">
      <c r="A37" s="13">
        <v>39142</v>
      </c>
      <c r="B37" s="120">
        <v>8.8328728452324867E-3</v>
      </c>
      <c r="C37" s="119">
        <v>8.0875866115093231E-3</v>
      </c>
      <c r="D37" s="120">
        <v>8.0993026494979858E-3</v>
      </c>
      <c r="E37" s="119">
        <v>8.1089334562420845E-3</v>
      </c>
      <c r="F37" s="120">
        <v>1.0276094079017639E-2</v>
      </c>
      <c r="G37" s="119">
        <v>6.4594419673085213E-3</v>
      </c>
      <c r="H37" s="120">
        <v>9.3036685138940811E-3</v>
      </c>
      <c r="I37" s="119">
        <v>9.5215253531932831E-3</v>
      </c>
      <c r="J37" s="120">
        <v>9.8339151591062546E-3</v>
      </c>
      <c r="K37" s="119">
        <v>9.3964645639061928E-3</v>
      </c>
      <c r="L37" s="120">
        <v>8.2762241363525391E-3</v>
      </c>
      <c r="M37" s="119">
        <v>9.1142645105719566E-3</v>
      </c>
      <c r="N37" s="119">
        <v>6.8831779062747955E-3</v>
      </c>
    </row>
    <row r="38" spans="1:14">
      <c r="A38" s="13">
        <v>39234</v>
      </c>
      <c r="B38" s="120">
        <v>8.8211409747600555E-3</v>
      </c>
      <c r="C38" s="119">
        <v>8.0377748236060143E-3</v>
      </c>
      <c r="D38" s="120">
        <v>8.082476444542408E-3</v>
      </c>
      <c r="E38" s="119">
        <v>7.3999594897031784E-3</v>
      </c>
      <c r="F38" s="120">
        <v>1.0079899802803993E-2</v>
      </c>
      <c r="G38" s="119">
        <v>6.5924962982535362E-3</v>
      </c>
      <c r="H38" s="120">
        <v>9.4784963876008987E-3</v>
      </c>
      <c r="I38" s="119">
        <v>9.3685667961835861E-3</v>
      </c>
      <c r="J38" s="120">
        <v>1.0223004966974258E-2</v>
      </c>
      <c r="K38" s="119">
        <v>9.8516456782817841E-3</v>
      </c>
      <c r="L38" s="120">
        <v>6.9952788762748241E-3</v>
      </c>
      <c r="M38" s="119">
        <v>9.301627054810524E-3</v>
      </c>
      <c r="N38" s="119">
        <v>6.9531211629509926E-3</v>
      </c>
    </row>
    <row r="39" spans="1:14">
      <c r="A39" s="13">
        <v>39326</v>
      </c>
      <c r="B39" s="120">
        <v>9.1284830123186111E-3</v>
      </c>
      <c r="C39" s="119">
        <v>7.9423096030950546E-3</v>
      </c>
      <c r="D39" s="120">
        <v>8.5847582668066025E-3</v>
      </c>
      <c r="E39" s="119">
        <v>7.8452723100781441E-3</v>
      </c>
      <c r="F39" s="120">
        <v>9.7280312329530716E-3</v>
      </c>
      <c r="G39" s="119">
        <v>6.7486255429685116E-3</v>
      </c>
      <c r="H39" s="120">
        <v>1.0079926811158657E-2</v>
      </c>
      <c r="I39" s="119">
        <v>9.9800387397408485E-3</v>
      </c>
      <c r="J39" s="120">
        <v>1.057791244238615E-2</v>
      </c>
      <c r="K39" s="119">
        <v>9.4583518803119659E-3</v>
      </c>
      <c r="L39" s="120">
        <v>7.2443368844687939E-3</v>
      </c>
      <c r="M39" s="119">
        <v>9.8855327814817429E-3</v>
      </c>
      <c r="N39" s="119">
        <v>7.6553630642592907E-3</v>
      </c>
    </row>
    <row r="40" spans="1:14">
      <c r="A40" s="13">
        <v>39417</v>
      </c>
      <c r="B40" s="120">
        <v>9.578225202858448E-3</v>
      </c>
      <c r="C40" s="119">
        <v>8.7432339787483215E-3</v>
      </c>
      <c r="D40" s="120">
        <v>9.0808514505624771E-3</v>
      </c>
      <c r="E40" s="119">
        <v>8.619421161711216E-3</v>
      </c>
      <c r="F40" s="120">
        <v>1.0687937960028648E-2</v>
      </c>
      <c r="G40" s="119">
        <v>7.1234428323805332E-3</v>
      </c>
      <c r="H40" s="120">
        <v>1.023414358496666E-2</v>
      </c>
      <c r="I40" s="119">
        <v>1.0276821441948414E-2</v>
      </c>
      <c r="J40" s="120">
        <v>1.0746035724878311E-2</v>
      </c>
      <c r="K40" s="119">
        <v>9.5701087266206741E-3</v>
      </c>
      <c r="L40" s="120">
        <v>7.4475686997175217E-3</v>
      </c>
      <c r="M40" s="119">
        <v>1.1115062981843948E-2</v>
      </c>
      <c r="N40" s="119">
        <v>7.5063491240143776E-3</v>
      </c>
    </row>
    <row r="41" spans="1:14">
      <c r="A41" s="13">
        <v>39508</v>
      </c>
      <c r="B41" s="120">
        <v>9.5244748517870903E-3</v>
      </c>
      <c r="C41" s="119">
        <v>9.0591432526707649E-3</v>
      </c>
      <c r="D41" s="120">
        <v>9.1167660430073738E-3</v>
      </c>
      <c r="E41" s="119">
        <v>9.0651577338576317E-3</v>
      </c>
      <c r="F41" s="120">
        <v>1.0513782501220703E-2</v>
      </c>
      <c r="G41" s="119">
        <v>7.4301464483141899E-3</v>
      </c>
      <c r="H41" s="120">
        <v>9.1799404472112656E-3</v>
      </c>
      <c r="I41" s="119">
        <v>1.035873219370842E-2</v>
      </c>
      <c r="J41" s="120">
        <v>1.0705707594752312E-2</v>
      </c>
      <c r="K41" s="119">
        <v>9.4269216060638428E-3</v>
      </c>
      <c r="L41" s="120">
        <v>7.9051638022065163E-3</v>
      </c>
      <c r="M41" s="119">
        <v>1.0825031436979771E-2</v>
      </c>
      <c r="N41" s="119">
        <v>7.1524865925312042E-3</v>
      </c>
    </row>
    <row r="42" spans="1:14">
      <c r="A42" s="13">
        <v>39600</v>
      </c>
      <c r="B42" s="120">
        <v>9.0734073892235756E-3</v>
      </c>
      <c r="C42" s="119">
        <v>7.7563533559441566E-3</v>
      </c>
      <c r="D42" s="120">
        <v>9.3526765704154968E-3</v>
      </c>
      <c r="E42" s="119">
        <v>8.7690912187099457E-3</v>
      </c>
      <c r="F42" s="120">
        <v>9.4905942678451538E-3</v>
      </c>
      <c r="G42" s="119">
        <v>7.5784064829349518E-3</v>
      </c>
      <c r="H42" s="120">
        <v>8.4831761196255684E-3</v>
      </c>
      <c r="I42" s="119">
        <v>9.5371371135115623E-3</v>
      </c>
      <c r="J42" s="120">
        <v>1.0112684220075607E-2</v>
      </c>
      <c r="K42" s="119">
        <v>9.2847896739840508E-3</v>
      </c>
      <c r="L42" s="120">
        <v>8.006521500647068E-3</v>
      </c>
      <c r="M42" s="119">
        <v>9.9598532542586327E-3</v>
      </c>
      <c r="N42" s="119">
        <v>7.0318360812962055E-3</v>
      </c>
    </row>
    <row r="43" spans="1:14">
      <c r="A43" s="13">
        <v>39692</v>
      </c>
      <c r="B43" s="120">
        <v>8.5471970960497856E-3</v>
      </c>
      <c r="C43" s="119">
        <v>7.9216621816158295E-3</v>
      </c>
      <c r="D43" s="120">
        <v>9.088221937417984E-3</v>
      </c>
      <c r="E43" s="119">
        <v>8.0041307955980301E-3</v>
      </c>
      <c r="F43" s="120">
        <v>9.3448758125305176E-3</v>
      </c>
      <c r="G43" s="119">
        <v>7.4740350246429443E-3</v>
      </c>
      <c r="H43" s="120">
        <v>8.261416107416153E-3</v>
      </c>
      <c r="I43" s="119">
        <v>8.0992402508854866E-3</v>
      </c>
      <c r="J43" s="120">
        <v>8.9603029191493988E-3</v>
      </c>
      <c r="K43" s="119">
        <v>1.0015803389251232E-2</v>
      </c>
      <c r="L43" s="120">
        <v>7.8135831281542778E-3</v>
      </c>
      <c r="M43" s="119">
        <v>9.1201085597276688E-3</v>
      </c>
      <c r="N43" s="119">
        <v>5.7217339053750038E-3</v>
      </c>
    </row>
    <row r="44" spans="1:14">
      <c r="A44" s="13">
        <v>39783</v>
      </c>
      <c r="B44" s="120">
        <v>7.2431275621056557E-3</v>
      </c>
      <c r="C44" s="119">
        <v>7.1143424138426781E-3</v>
      </c>
      <c r="D44" s="120">
        <v>7.4547212570905685E-3</v>
      </c>
      <c r="E44" s="119">
        <v>6.2943240627646446E-3</v>
      </c>
      <c r="F44" s="120">
        <v>7.3551456443965435E-3</v>
      </c>
      <c r="G44" s="119">
        <v>6.8490114063024521E-3</v>
      </c>
      <c r="H44" s="120">
        <v>7.4473037384450436E-3</v>
      </c>
      <c r="I44" s="119">
        <v>7.2833243757486343E-3</v>
      </c>
      <c r="J44" s="120">
        <v>7.3168301023542881E-3</v>
      </c>
      <c r="K44" s="119">
        <v>8.3808433264493942E-3</v>
      </c>
      <c r="L44" s="120">
        <v>8.0790072679519653E-3</v>
      </c>
      <c r="M44" s="119">
        <v>6.9523407146334648E-3</v>
      </c>
      <c r="N44" s="119">
        <v>4.8911278136074543E-3</v>
      </c>
    </row>
    <row r="45" spans="1:14">
      <c r="A45" s="13">
        <v>39873</v>
      </c>
      <c r="B45" s="120">
        <v>6.2317093834280968E-3</v>
      </c>
      <c r="C45" s="119">
        <v>6.6099194809794426E-3</v>
      </c>
      <c r="D45" s="120">
        <v>6.6036228090524673E-3</v>
      </c>
      <c r="E45" s="119">
        <v>5.0263255834579468E-3</v>
      </c>
      <c r="F45" s="120">
        <v>6.1643263325095177E-3</v>
      </c>
      <c r="G45" s="119">
        <v>6.247340701520443E-3</v>
      </c>
      <c r="H45" s="120">
        <v>7.0028947666287422E-3</v>
      </c>
      <c r="I45" s="119">
        <v>6.139680277556181E-3</v>
      </c>
      <c r="J45" s="120">
        <v>5.8748633600771427E-3</v>
      </c>
      <c r="K45" s="119">
        <v>7.082710973918438E-3</v>
      </c>
      <c r="L45" s="120">
        <v>7.3539270088076591E-3</v>
      </c>
      <c r="M45" s="119">
        <v>5.8754910714924335E-3</v>
      </c>
      <c r="N45" s="119">
        <v>3.9951778016984463E-3</v>
      </c>
    </row>
    <row r="46" spans="1:14">
      <c r="A46" s="13">
        <v>39965</v>
      </c>
      <c r="B46" s="120">
        <v>5.4267789237201214E-3</v>
      </c>
      <c r="C46" s="119">
        <v>6.8623991683125496E-3</v>
      </c>
      <c r="D46" s="120">
        <v>5.8043478056788445E-3</v>
      </c>
      <c r="E46" s="119">
        <v>4.4707069173455238E-3</v>
      </c>
      <c r="F46" s="120">
        <v>5.8797840029001236E-3</v>
      </c>
      <c r="G46" s="119">
        <v>5.0251730717718601E-3</v>
      </c>
      <c r="H46" s="120">
        <v>6.1535462737083435E-3</v>
      </c>
      <c r="I46" s="119">
        <v>5.5188033729791641E-3</v>
      </c>
      <c r="J46" s="120">
        <v>4.7348979860544205E-3</v>
      </c>
      <c r="K46" s="119">
        <v>6.0737608000636101E-3</v>
      </c>
      <c r="L46" s="120">
        <v>6.4796893857419491E-3</v>
      </c>
      <c r="M46" s="119">
        <v>4.9681020900607109E-3</v>
      </c>
      <c r="N46" s="119">
        <v>2.9500701930373907E-3</v>
      </c>
    </row>
    <row r="47" spans="1:14">
      <c r="A47" s="13">
        <v>40057</v>
      </c>
      <c r="B47" s="120">
        <v>4.3920939788222313E-3</v>
      </c>
      <c r="C47" s="119">
        <v>5.2988156676292419E-3</v>
      </c>
      <c r="D47" s="120">
        <v>4.7157499939203262E-3</v>
      </c>
      <c r="E47" s="119">
        <v>4.0453001856803894E-3</v>
      </c>
      <c r="F47" s="120">
        <v>4.5139184221625328E-3</v>
      </c>
      <c r="G47" s="119">
        <v>3.4224698320031166E-3</v>
      </c>
      <c r="H47" s="120">
        <v>5.0371740944683552E-3</v>
      </c>
      <c r="I47" s="119">
        <v>5.2675134502351284E-3</v>
      </c>
      <c r="J47" s="120">
        <v>3.798401216045022E-3</v>
      </c>
      <c r="K47" s="119">
        <v>4.6804547309875488E-3</v>
      </c>
      <c r="L47" s="120">
        <v>5.1481756381690502E-3</v>
      </c>
      <c r="M47" s="119">
        <v>3.5466265399008989E-3</v>
      </c>
      <c r="N47" s="119">
        <v>2.6563068386167288E-3</v>
      </c>
    </row>
    <row r="48" spans="1:14">
      <c r="A48" s="13">
        <v>40148</v>
      </c>
      <c r="B48" s="120">
        <v>4.0311445482075214E-3</v>
      </c>
      <c r="C48" s="119">
        <v>3.9049130864441395E-3</v>
      </c>
      <c r="D48" s="120">
        <v>4.4449674896895885E-3</v>
      </c>
      <c r="E48" s="119">
        <v>3.879995085299015E-3</v>
      </c>
      <c r="F48" s="120">
        <v>4.1751950047910213E-3</v>
      </c>
      <c r="G48" s="119">
        <v>2.7317309286445379E-3</v>
      </c>
      <c r="H48" s="120">
        <v>4.5351423323154449E-3</v>
      </c>
      <c r="I48" s="119">
        <v>4.9617663025856018E-3</v>
      </c>
      <c r="J48" s="120">
        <v>3.4237217623740435E-3</v>
      </c>
      <c r="K48" s="119">
        <v>4.7844196669757366E-3</v>
      </c>
      <c r="L48" s="120">
        <v>4.5947805047035217E-3</v>
      </c>
      <c r="M48" s="119">
        <v>3.3310595899820328E-3</v>
      </c>
      <c r="N48" s="119">
        <v>2.5370616931468248E-3</v>
      </c>
    </row>
    <row r="49" spans="1:14">
      <c r="A49" s="13">
        <v>40238</v>
      </c>
      <c r="B49" s="120">
        <v>4.1239690035581589E-3</v>
      </c>
      <c r="C49" s="119">
        <v>4.3869069777429104E-3</v>
      </c>
      <c r="D49" s="120">
        <v>4.2915875092148781E-3</v>
      </c>
      <c r="E49" s="119">
        <v>3.9795427583158016E-3</v>
      </c>
      <c r="F49" s="120">
        <v>4.1916188783943653E-3</v>
      </c>
      <c r="G49" s="119">
        <v>2.7435463853180408E-3</v>
      </c>
      <c r="H49" s="120">
        <v>4.5419796369969845E-3</v>
      </c>
      <c r="I49" s="119">
        <v>5.2164113149046898E-3</v>
      </c>
      <c r="J49" s="120">
        <v>3.5924389958381653E-3</v>
      </c>
      <c r="K49" s="119">
        <v>5.0231348723173141E-3</v>
      </c>
      <c r="L49" s="120">
        <v>4.4751502573490143E-3</v>
      </c>
      <c r="M49" s="119">
        <v>3.5371391568332911E-3</v>
      </c>
      <c r="N49" s="119">
        <v>2.1595442667603493E-3</v>
      </c>
    </row>
    <row r="50" spans="1:14">
      <c r="A50" s="13">
        <v>40330</v>
      </c>
      <c r="B50" s="120">
        <v>4.2909770272672176E-3</v>
      </c>
      <c r="C50" s="119">
        <v>3.7106452509760857E-3</v>
      </c>
      <c r="D50" s="120">
        <v>4.5114606618881226E-3</v>
      </c>
      <c r="E50" s="119">
        <v>4.086777102202177E-3</v>
      </c>
      <c r="F50" s="120">
        <v>4.4046374969184399E-3</v>
      </c>
      <c r="G50" s="119">
        <v>2.9108216986060143E-3</v>
      </c>
      <c r="H50" s="120">
        <v>4.7614006325602531E-3</v>
      </c>
      <c r="I50" s="119">
        <v>5.3551052697002888E-3</v>
      </c>
      <c r="J50" s="120">
        <v>3.745808731764555E-3</v>
      </c>
      <c r="K50" s="119">
        <v>5.8084279298782349E-3</v>
      </c>
      <c r="L50" s="120">
        <v>4.2856037616729736E-3</v>
      </c>
      <c r="M50" s="119">
        <v>3.5613721702247858E-3</v>
      </c>
      <c r="N50" s="119">
        <v>2.5061862543225288E-3</v>
      </c>
    </row>
    <row r="51" spans="1:14">
      <c r="A51" s="13">
        <v>40422</v>
      </c>
      <c r="B51" s="120">
        <v>4.7374255955219269E-3</v>
      </c>
      <c r="C51" s="119">
        <v>4.6259430237114429E-3</v>
      </c>
      <c r="D51" s="120">
        <v>4.8709148541092873E-3</v>
      </c>
      <c r="E51" s="119">
        <v>4.3600513599812984E-3</v>
      </c>
      <c r="F51" s="120">
        <v>4.5811370946466923E-3</v>
      </c>
      <c r="G51" s="119">
        <v>3.2334686256945133E-3</v>
      </c>
      <c r="H51" s="120">
        <v>4.740497563034296E-3</v>
      </c>
      <c r="I51" s="119">
        <v>6.3724294304847717E-3</v>
      </c>
      <c r="J51" s="120">
        <v>4.5458772219717503E-3</v>
      </c>
      <c r="K51" s="119">
        <v>5.6653753854334354E-3</v>
      </c>
      <c r="L51" s="120">
        <v>4.5850826427340508E-3</v>
      </c>
      <c r="M51" s="119">
        <v>4.3229232542216778E-3</v>
      </c>
      <c r="N51" s="119">
        <v>2.4018476251512766E-3</v>
      </c>
    </row>
    <row r="52" spans="1:14">
      <c r="A52" s="13">
        <v>40513</v>
      </c>
      <c r="B52" s="120">
        <v>4.9740467220544815E-3</v>
      </c>
      <c r="C52" s="119">
        <v>5.4630930535495281E-3</v>
      </c>
      <c r="D52" s="120">
        <v>5.2003124728798866E-3</v>
      </c>
      <c r="E52" s="119">
        <v>4.3219504877924919E-3</v>
      </c>
      <c r="F52" s="120">
        <v>4.3166875839233398E-3</v>
      </c>
      <c r="G52" s="119">
        <v>4.2391922324895859E-3</v>
      </c>
      <c r="H52" s="120">
        <v>4.909188486635685E-3</v>
      </c>
      <c r="I52" s="119">
        <v>6.6287810914218426E-3</v>
      </c>
      <c r="J52" s="120">
        <v>5.0734430551528931E-3</v>
      </c>
      <c r="K52" s="119">
        <v>5.1947217434644699E-3</v>
      </c>
      <c r="L52" s="120">
        <v>4.3595149181783199E-3</v>
      </c>
      <c r="M52" s="119">
        <v>4.9451692029833794E-3</v>
      </c>
      <c r="N52" s="119">
        <v>1.4770095003768802E-3</v>
      </c>
    </row>
    <row r="53" spans="1:14">
      <c r="A53" s="13">
        <v>40603</v>
      </c>
      <c r="B53" s="120">
        <v>5.0620986148715019E-3</v>
      </c>
      <c r="C53" s="119">
        <v>4.6022138558328152E-3</v>
      </c>
      <c r="D53" s="120">
        <v>5.1117092370986938E-3</v>
      </c>
      <c r="E53" s="119">
        <v>4.9374951049685478E-3</v>
      </c>
      <c r="F53" s="120">
        <v>4.2335656471550465E-3</v>
      </c>
      <c r="G53" s="119">
        <v>4.2226170189678669E-3</v>
      </c>
      <c r="H53" s="120">
        <v>4.6073496341705322E-3</v>
      </c>
      <c r="I53" s="119">
        <v>6.834481842815876E-3</v>
      </c>
      <c r="J53" s="120">
        <v>5.7067177258431911E-3</v>
      </c>
      <c r="K53" s="119">
        <v>5.6362338364124298E-3</v>
      </c>
      <c r="L53" s="120">
        <v>3.8265741895884275E-3</v>
      </c>
      <c r="M53" s="119">
        <v>4.567357711493969E-3</v>
      </c>
      <c r="N53" s="119">
        <v>2.108774846419692E-3</v>
      </c>
    </row>
    <row r="54" spans="1:14">
      <c r="A54" s="13">
        <v>40695</v>
      </c>
      <c r="B54" s="120">
        <v>4.9500470049679279E-3</v>
      </c>
      <c r="C54" s="119">
        <v>4.7642220743000507E-3</v>
      </c>
      <c r="D54" s="120">
        <v>4.7068768180906773E-3</v>
      </c>
      <c r="E54" s="119">
        <v>4.9468511715531349E-3</v>
      </c>
      <c r="F54" s="120">
        <v>3.9751692675054073E-3</v>
      </c>
      <c r="G54" s="119">
        <v>3.9939484558999538E-3</v>
      </c>
      <c r="H54" s="120">
        <v>5.0021898932754993E-3</v>
      </c>
      <c r="I54" s="119">
        <v>6.8036234006285667E-3</v>
      </c>
      <c r="J54" s="120">
        <v>5.8977743610739708E-3</v>
      </c>
      <c r="K54" s="119">
        <v>4.8296772874891758E-3</v>
      </c>
      <c r="L54" s="120">
        <v>3.2314632553607225E-3</v>
      </c>
      <c r="M54" s="119">
        <v>4.7256853431463242E-3</v>
      </c>
      <c r="N54" s="119">
        <v>1.5063293976709247E-3</v>
      </c>
    </row>
    <row r="55" spans="1:14">
      <c r="A55" s="13">
        <v>40787</v>
      </c>
      <c r="B55" s="120">
        <v>4.7546657733619213E-3</v>
      </c>
      <c r="C55" s="119">
        <v>4.9265730194747448E-3</v>
      </c>
      <c r="D55" s="120">
        <v>4.4830352999269962E-3</v>
      </c>
      <c r="E55" s="119">
        <v>4.6600066125392914E-3</v>
      </c>
      <c r="F55" s="120">
        <v>4.1186315938830376E-3</v>
      </c>
      <c r="G55" s="119">
        <v>3.8937367498874664E-3</v>
      </c>
      <c r="H55" s="120">
        <v>5.4153469391167164E-3</v>
      </c>
      <c r="I55" s="119">
        <v>5.4444316774606705E-3</v>
      </c>
      <c r="J55" s="120">
        <v>5.5977338925004005E-3</v>
      </c>
      <c r="K55" s="119">
        <v>4.9738823436200619E-3</v>
      </c>
      <c r="L55" s="120">
        <v>3.3917189575731754E-3</v>
      </c>
      <c r="M55" s="119">
        <v>4.5483927242457867E-3</v>
      </c>
      <c r="N55" s="119">
        <v>2.2701339330524206E-3</v>
      </c>
    </row>
    <row r="56" spans="1:14">
      <c r="A56" s="13">
        <v>40878</v>
      </c>
      <c r="B56" s="120">
        <v>4.5253108255565166E-3</v>
      </c>
      <c r="C56" s="119">
        <v>3.6421448457986116E-3</v>
      </c>
      <c r="D56" s="120">
        <v>4.1869534179568291E-3</v>
      </c>
      <c r="E56" s="119">
        <v>4.6155285090208054E-3</v>
      </c>
      <c r="F56" s="120">
        <v>4.1068596765398979E-3</v>
      </c>
      <c r="G56" s="119">
        <v>3.2221679575741291E-3</v>
      </c>
      <c r="H56" s="120">
        <v>5.4875058121979237E-3</v>
      </c>
      <c r="I56" s="119">
        <v>5.5689467117190361E-3</v>
      </c>
      <c r="J56" s="120">
        <v>5.4990360513329506E-3</v>
      </c>
      <c r="K56" s="119">
        <v>4.8784646205604076E-3</v>
      </c>
      <c r="L56" s="120">
        <v>2.3010375443845987E-3</v>
      </c>
      <c r="M56" s="119">
        <v>3.955477848649025E-3</v>
      </c>
      <c r="N56" s="119">
        <v>2.817861270159483E-3</v>
      </c>
    </row>
    <row r="57" spans="1:14">
      <c r="A57" s="13">
        <v>40969</v>
      </c>
      <c r="B57" s="120">
        <v>4.3595242314040661E-3</v>
      </c>
      <c r="C57" s="119">
        <v>4.0304660797119141E-3</v>
      </c>
      <c r="D57" s="120">
        <v>4.0112016722559929E-3</v>
      </c>
      <c r="E57" s="119">
        <v>3.9454330690205097E-3</v>
      </c>
      <c r="F57" s="120">
        <v>4.217563197016716E-3</v>
      </c>
      <c r="G57" s="119">
        <v>2.8325724415481091E-3</v>
      </c>
      <c r="H57" s="120">
        <v>5.7541932910680771E-3</v>
      </c>
      <c r="I57" s="119">
        <v>4.9759671092033386E-3</v>
      </c>
      <c r="J57" s="120">
        <v>5.26845408603549E-3</v>
      </c>
      <c r="K57" s="119">
        <v>4.3062297627329826E-3</v>
      </c>
      <c r="L57" s="120">
        <v>2.6646398473531008E-3</v>
      </c>
      <c r="M57" s="119">
        <v>4.6862224116921425E-3</v>
      </c>
      <c r="N57" s="119">
        <v>1.8276278860867023E-3</v>
      </c>
    </row>
    <row r="58" spans="1:14">
      <c r="A58" s="13">
        <v>41061</v>
      </c>
      <c r="B58" s="120">
        <v>4.533515777438879E-3</v>
      </c>
      <c r="C58" s="119">
        <v>4.4096582569181919E-3</v>
      </c>
      <c r="D58" s="120">
        <v>4.204851109534502E-3</v>
      </c>
      <c r="E58" s="119">
        <v>3.8805943913757801E-3</v>
      </c>
      <c r="F58" s="120">
        <v>4.3667415156960487E-3</v>
      </c>
      <c r="G58" s="119">
        <v>3.505124244838953E-3</v>
      </c>
      <c r="H58" s="120">
        <v>5.1090274937450886E-3</v>
      </c>
      <c r="I58" s="119">
        <v>5.2088629454374313E-3</v>
      </c>
      <c r="J58" s="120">
        <v>5.4424167610704899E-3</v>
      </c>
      <c r="K58" s="119">
        <v>4.5678019523620605E-3</v>
      </c>
      <c r="L58" s="120">
        <v>3.58350551687181E-3</v>
      </c>
      <c r="M58" s="119">
        <v>4.7135371714830399E-3</v>
      </c>
      <c r="N58" s="119">
        <v>2.4173096753656864E-3</v>
      </c>
    </row>
    <row r="59" spans="1:14">
      <c r="A59" s="13">
        <v>41153</v>
      </c>
      <c r="B59" s="120">
        <v>4.843125119805336E-3</v>
      </c>
      <c r="C59" s="119">
        <v>4.7537107020616531E-3</v>
      </c>
      <c r="D59" s="120">
        <v>4.3799150735139847E-3</v>
      </c>
      <c r="E59" s="119">
        <v>4.0112202987074852E-3</v>
      </c>
      <c r="F59" s="120">
        <v>5.0472123548388481E-3</v>
      </c>
      <c r="G59" s="119">
        <v>4.0885782800614834E-3</v>
      </c>
      <c r="H59" s="120">
        <v>5.1976647228002548E-3</v>
      </c>
      <c r="I59" s="119">
        <v>5.9677194803953171E-3</v>
      </c>
      <c r="J59" s="120">
        <v>5.8854143135249615E-3</v>
      </c>
      <c r="K59" s="119">
        <v>4.501724150031805E-3</v>
      </c>
      <c r="L59" s="120">
        <v>3.6108780186623335E-3</v>
      </c>
      <c r="M59" s="119">
        <v>4.6009314246475697E-3</v>
      </c>
      <c r="N59" s="119">
        <v>2.8076404705643654E-3</v>
      </c>
    </row>
    <row r="60" spans="1:14">
      <c r="A60" s="13">
        <v>41244</v>
      </c>
      <c r="B60" s="120">
        <v>4.910055547952652E-3</v>
      </c>
      <c r="C60" s="119">
        <v>4.9717449583113194E-3</v>
      </c>
      <c r="D60" s="120">
        <v>4.2870501056313515E-3</v>
      </c>
      <c r="E60" s="119">
        <v>5.040949210524559E-3</v>
      </c>
      <c r="F60" s="120">
        <v>5.9020495973527431E-3</v>
      </c>
      <c r="G60" s="119">
        <v>4.42171236500144E-3</v>
      </c>
      <c r="H60" s="120">
        <v>5.1433108747005463E-3</v>
      </c>
      <c r="I60" s="119">
        <v>4.7860462218523026E-3</v>
      </c>
      <c r="J60" s="120">
        <v>5.5947494693100452E-3</v>
      </c>
      <c r="K60" s="119">
        <v>4.1469689458608627E-3</v>
      </c>
      <c r="L60" s="120">
        <v>5.2732252515852451E-3</v>
      </c>
      <c r="M60" s="119">
        <v>5.2358359098434448E-3</v>
      </c>
      <c r="N60" s="119">
        <v>2.789678517729044E-3</v>
      </c>
    </row>
    <row r="61" spans="1:14">
      <c r="A61" s="13">
        <v>41334</v>
      </c>
      <c r="B61" s="120">
        <v>5.2682561799883842E-3</v>
      </c>
      <c r="C61" s="119">
        <v>5.1868339069187641E-3</v>
      </c>
      <c r="D61" s="120">
        <v>4.5515019446611404E-3</v>
      </c>
      <c r="E61" s="119">
        <v>5.3183655254542828E-3</v>
      </c>
      <c r="F61" s="120">
        <v>6.5046031959354877E-3</v>
      </c>
      <c r="G61" s="119">
        <v>4.5949257910251617E-3</v>
      </c>
      <c r="H61" s="120">
        <v>5.56905847042799E-3</v>
      </c>
      <c r="I61" s="119">
        <v>5.2376412786543369E-3</v>
      </c>
      <c r="J61" s="120">
        <v>5.8875586837530136E-3</v>
      </c>
      <c r="K61" s="119">
        <v>4.8324493691325188E-3</v>
      </c>
      <c r="L61" s="120">
        <v>5.4790861904621124E-3</v>
      </c>
      <c r="M61" s="119">
        <v>5.4257633164525032E-3</v>
      </c>
      <c r="N61" s="119">
        <v>3.312690882012248E-3</v>
      </c>
    </row>
    <row r="62" spans="1:14">
      <c r="A62" s="13">
        <v>41426</v>
      </c>
      <c r="B62" s="120">
        <v>5.3117559291422367E-3</v>
      </c>
      <c r="C62" s="119">
        <v>5.2972873672842979E-3</v>
      </c>
      <c r="D62" s="120">
        <v>4.1362838819622993E-3</v>
      </c>
      <c r="E62" s="119">
        <v>5.6207673624157906E-3</v>
      </c>
      <c r="F62" s="120">
        <v>6.6844089888036251E-3</v>
      </c>
      <c r="G62" s="119">
        <v>5.0992323085665703E-3</v>
      </c>
      <c r="H62" s="120">
        <v>5.4536759853363037E-3</v>
      </c>
      <c r="I62" s="119">
        <v>5.0432705320417881E-3</v>
      </c>
      <c r="J62" s="120">
        <v>5.967521108686924E-3</v>
      </c>
      <c r="K62" s="119">
        <v>5.1725008524954319E-3</v>
      </c>
      <c r="L62" s="120">
        <v>5.196291022002697E-3</v>
      </c>
      <c r="M62" s="119">
        <v>5.6581133976578712E-3</v>
      </c>
      <c r="N62" s="119">
        <v>3.0758522916585207E-3</v>
      </c>
    </row>
    <row r="63" spans="1:14">
      <c r="A63" s="13">
        <v>41518</v>
      </c>
      <c r="B63" s="120">
        <v>5.3896228782832623E-3</v>
      </c>
      <c r="C63" s="119">
        <v>4.7707743942737579E-3</v>
      </c>
      <c r="D63" s="120">
        <v>4.1868323460221291E-3</v>
      </c>
      <c r="E63" s="119">
        <v>6.1806561425328255E-3</v>
      </c>
      <c r="F63" s="120">
        <v>6.1865150928497314E-3</v>
      </c>
      <c r="G63" s="119">
        <v>5.0902883522212505E-3</v>
      </c>
      <c r="H63" s="120">
        <v>5.5361702106893063E-3</v>
      </c>
      <c r="I63" s="119">
        <v>4.9505853094160557E-3</v>
      </c>
      <c r="J63" s="120">
        <v>5.8183660730719566E-3</v>
      </c>
      <c r="K63" s="119">
        <v>5.2887001074850559E-3</v>
      </c>
      <c r="L63" s="120">
        <v>5.675997119396925E-3</v>
      </c>
      <c r="M63" s="119">
        <v>6.2717166729271412E-3</v>
      </c>
      <c r="N63" s="119">
        <v>3.9679668843746185E-3</v>
      </c>
    </row>
    <row r="64" spans="1:14">
      <c r="A64" s="13">
        <v>41609</v>
      </c>
      <c r="B64" s="120">
        <v>5.5536404252052307E-3</v>
      </c>
      <c r="C64" s="119">
        <v>6.1918245628476143E-3</v>
      </c>
      <c r="D64" s="120">
        <v>3.8398599717766047E-3</v>
      </c>
      <c r="E64" s="119">
        <v>5.4865777492523193E-3</v>
      </c>
      <c r="F64" s="120">
        <v>6.4827864989638329E-3</v>
      </c>
      <c r="G64" s="119">
        <v>4.8075392842292786E-3</v>
      </c>
      <c r="H64" s="120">
        <v>5.8223740197718143E-3</v>
      </c>
      <c r="I64" s="119">
        <v>5.6409151293337345E-3</v>
      </c>
      <c r="J64" s="120">
        <v>6.2514902092516422E-3</v>
      </c>
      <c r="K64" s="119">
        <v>6.1451145447790623E-3</v>
      </c>
      <c r="L64" s="120">
        <v>4.4173547066748142E-3</v>
      </c>
      <c r="M64" s="119">
        <v>6.2110722064971924E-3</v>
      </c>
      <c r="N64" s="119">
        <v>4.3934546411037445E-3</v>
      </c>
    </row>
    <row r="65" spans="1:14">
      <c r="A65" s="13">
        <v>41699</v>
      </c>
      <c r="B65" s="120">
        <v>5.8010239154100418E-3</v>
      </c>
      <c r="C65" s="119">
        <v>6.002307403832674E-3</v>
      </c>
      <c r="D65" s="120">
        <v>4.5001553371548653E-3</v>
      </c>
      <c r="E65" s="119">
        <v>5.7517117820680141E-3</v>
      </c>
      <c r="F65" s="120">
        <v>6.5626385621726513E-3</v>
      </c>
      <c r="G65" s="119">
        <v>5.7049444876611233E-3</v>
      </c>
      <c r="H65" s="120">
        <v>5.5059459991753101E-3</v>
      </c>
      <c r="I65" s="119">
        <v>5.2651478908956051E-3</v>
      </c>
      <c r="J65" s="120">
        <v>6.4284447580575943E-3</v>
      </c>
      <c r="K65" s="119">
        <v>7.3761893436312675E-3</v>
      </c>
      <c r="L65" s="120">
        <v>4.5357481576502323E-3</v>
      </c>
      <c r="M65" s="119">
        <v>6.450185552239418E-3</v>
      </c>
      <c r="N65" s="119">
        <v>4.5759021304547787E-3</v>
      </c>
    </row>
    <row r="66" spans="1:14">
      <c r="A66" s="13">
        <v>41791</v>
      </c>
      <c r="B66" s="120">
        <v>6.2734093517065048E-3</v>
      </c>
      <c r="C66" s="119">
        <v>5.8412174694240093E-3</v>
      </c>
      <c r="D66" s="120">
        <v>5.5043124593794346E-3</v>
      </c>
      <c r="E66" s="119">
        <v>6.5093166194856167E-3</v>
      </c>
      <c r="F66" s="120">
        <v>7.2909807786345482E-3</v>
      </c>
      <c r="G66" s="119">
        <v>5.8573577553033829E-3</v>
      </c>
      <c r="H66" s="120">
        <v>6.1114956624805927E-3</v>
      </c>
      <c r="I66" s="119">
        <v>5.7368744164705276E-3</v>
      </c>
      <c r="J66" s="120">
        <v>6.9621652364730835E-3</v>
      </c>
      <c r="K66" s="119">
        <v>7.688737940043211E-3</v>
      </c>
      <c r="L66" s="120">
        <v>5.0371265970170498E-3</v>
      </c>
      <c r="M66" s="119">
        <v>6.3136639073491096E-3</v>
      </c>
      <c r="N66" s="119">
        <v>4.8487214371562004E-3</v>
      </c>
    </row>
    <row r="67" spans="1:14">
      <c r="A67" s="13">
        <v>41883</v>
      </c>
      <c r="B67" s="120">
        <v>6.4053703099489212E-3</v>
      </c>
      <c r="C67" s="119">
        <v>6.1780381947755814E-3</v>
      </c>
      <c r="D67" s="120">
        <v>5.5950852110981941E-3</v>
      </c>
      <c r="E67" s="119">
        <v>6.8647153675556183E-3</v>
      </c>
      <c r="F67" s="120">
        <v>8.3984388038516045E-3</v>
      </c>
      <c r="G67" s="119">
        <v>5.9066908434033394E-3</v>
      </c>
      <c r="H67" s="120">
        <v>6.293183658272028E-3</v>
      </c>
      <c r="I67" s="119">
        <v>5.6941756047308445E-3</v>
      </c>
      <c r="J67" s="120">
        <v>6.8689114414155483E-3</v>
      </c>
      <c r="K67" s="119">
        <v>8.3110090345144272E-3</v>
      </c>
      <c r="L67" s="120">
        <v>4.5992122031748295E-3</v>
      </c>
      <c r="M67" s="119">
        <v>6.1283335089683533E-3</v>
      </c>
      <c r="N67" s="119">
        <v>4.1073993779718876E-3</v>
      </c>
    </row>
    <row r="68" spans="1:14">
      <c r="A68" s="13">
        <v>41974</v>
      </c>
      <c r="B68" s="120">
        <v>6.6929580643773079E-3</v>
      </c>
      <c r="C68" s="119">
        <v>6.0228025540709496E-3</v>
      </c>
      <c r="D68" s="120">
        <v>5.8259991928935051E-3</v>
      </c>
      <c r="E68" s="119">
        <v>7.64066306874156E-3</v>
      </c>
      <c r="F68" s="120">
        <v>8.1783933565020561E-3</v>
      </c>
      <c r="G68" s="119">
        <v>6.6010802984237671E-3</v>
      </c>
      <c r="H68" s="120">
        <v>6.3526425510644913E-3</v>
      </c>
      <c r="I68" s="119">
        <v>6.2670866027474403E-3</v>
      </c>
      <c r="J68" s="120">
        <v>6.8890117108821869E-3</v>
      </c>
      <c r="K68" s="119">
        <v>8.5467183962464333E-3</v>
      </c>
      <c r="L68" s="120">
        <v>5.6171342730522156E-3</v>
      </c>
      <c r="M68" s="119">
        <v>6.0352776199579239E-3</v>
      </c>
      <c r="N68" s="119">
        <v>4.7900108620524406E-3</v>
      </c>
    </row>
    <row r="69" spans="1:14">
      <c r="A69" s="13">
        <v>42064</v>
      </c>
      <c r="B69" s="120">
        <v>6.8255029618740082E-3</v>
      </c>
      <c r="C69" s="119">
        <v>6.624830886721611E-3</v>
      </c>
      <c r="D69" s="120">
        <v>5.7485681027173996E-3</v>
      </c>
      <c r="E69" s="119">
        <v>8.2171997055411339E-3</v>
      </c>
      <c r="F69" s="120">
        <v>8.7826913222670555E-3</v>
      </c>
      <c r="G69" s="119">
        <v>6.5314881503582001E-3</v>
      </c>
      <c r="H69" s="120">
        <v>7.184214424341917E-3</v>
      </c>
      <c r="I69" s="119">
        <v>6.9413073360919952E-3</v>
      </c>
      <c r="J69" s="120">
        <v>6.9945859722793102E-3</v>
      </c>
      <c r="K69" s="119">
        <v>6.9130444899201393E-3</v>
      </c>
      <c r="L69" s="120">
        <v>5.7003293186426163E-3</v>
      </c>
      <c r="M69" s="119">
        <v>5.6922249495983124E-3</v>
      </c>
      <c r="N69" s="119">
        <v>5.2171684801578522E-3</v>
      </c>
    </row>
    <row r="70" spans="1:14">
      <c r="A70" s="13">
        <v>42156</v>
      </c>
      <c r="B70" s="120">
        <v>6.958292331546545E-3</v>
      </c>
      <c r="C70" s="119">
        <v>6.8317526020109653E-3</v>
      </c>
      <c r="D70" s="120">
        <v>6.1276848427951336E-3</v>
      </c>
      <c r="E70" s="119">
        <v>8.33149254322052E-3</v>
      </c>
      <c r="F70" s="120">
        <v>8.7860049679875374E-3</v>
      </c>
      <c r="G70" s="119">
        <v>6.8818307481706142E-3</v>
      </c>
      <c r="H70" s="120">
        <v>7.4001289904117584E-3</v>
      </c>
      <c r="I70" s="119">
        <v>6.7077409476041794E-3</v>
      </c>
      <c r="J70" s="120">
        <v>6.9576501846313477E-3</v>
      </c>
      <c r="K70" s="119">
        <v>6.8972217850387096E-3</v>
      </c>
      <c r="L70" s="120">
        <v>6.3915345817804337E-3</v>
      </c>
      <c r="M70" s="119">
        <v>6.0033346526324749E-3</v>
      </c>
      <c r="N70" s="119">
        <v>5.4471129551529884E-3</v>
      </c>
    </row>
    <row r="71" spans="1:14">
      <c r="A71" s="13">
        <v>42248</v>
      </c>
      <c r="B71" s="120">
        <v>7.227049209177494E-3</v>
      </c>
      <c r="C71" s="119">
        <v>6.9123995490372181E-3</v>
      </c>
      <c r="D71" s="120">
        <v>6.8920347839593887E-3</v>
      </c>
      <c r="E71" s="119">
        <v>7.7044139616191387E-3</v>
      </c>
      <c r="F71" s="120">
        <v>8.5692703723907471E-3</v>
      </c>
      <c r="G71" s="119">
        <v>7.9003535211086273E-3</v>
      </c>
      <c r="H71" s="120">
        <v>7.0174755528569221E-3</v>
      </c>
      <c r="I71" s="119">
        <v>7.4513889849185944E-3</v>
      </c>
      <c r="J71" s="120">
        <v>7.727344986051321E-3</v>
      </c>
      <c r="K71" s="119">
        <v>7.3076998814940453E-3</v>
      </c>
      <c r="L71" s="120">
        <v>6.7373747006058693E-3</v>
      </c>
      <c r="M71" s="119">
        <v>5.5572814308106899E-3</v>
      </c>
      <c r="N71" s="119">
        <v>4.4991667382419109E-3</v>
      </c>
    </row>
    <row r="72" spans="1:14">
      <c r="A72" s="13">
        <v>42339</v>
      </c>
      <c r="B72" s="120">
        <v>7.2211413644254208E-3</v>
      </c>
      <c r="C72" s="119">
        <v>6.1497511342167854E-3</v>
      </c>
      <c r="D72" s="120">
        <v>8.2511799409985542E-3</v>
      </c>
      <c r="E72" s="119">
        <v>7.503795437514782E-3</v>
      </c>
      <c r="F72" s="120">
        <v>8.2553476095199585E-3</v>
      </c>
      <c r="G72" s="119">
        <v>7.8053567558526993E-3</v>
      </c>
      <c r="H72" s="120">
        <v>6.9951289333403111E-3</v>
      </c>
      <c r="I72" s="119">
        <v>7.1403477340936661E-3</v>
      </c>
      <c r="J72" s="120">
        <v>8.1148622557520866E-3</v>
      </c>
      <c r="K72" s="119">
        <v>6.8538151681423187E-3</v>
      </c>
      <c r="L72" s="120">
        <v>6.2758768908679485E-3</v>
      </c>
      <c r="M72" s="119">
        <v>5.4580327123403549E-3</v>
      </c>
      <c r="N72" s="119">
        <v>3.8075458724051714E-3</v>
      </c>
    </row>
    <row r="73" spans="1:14">
      <c r="A73" s="13">
        <v>42430</v>
      </c>
      <c r="B73" s="120">
        <v>7.3204129002988338E-3</v>
      </c>
      <c r="C73" s="119">
        <v>5.3554009646177292E-3</v>
      </c>
      <c r="D73" s="120">
        <v>8.631768636405468E-3</v>
      </c>
      <c r="E73" s="119">
        <v>7.330259308218956E-3</v>
      </c>
      <c r="F73" s="120">
        <v>7.7867438085377216E-3</v>
      </c>
      <c r="G73" s="119">
        <v>8.0861356109380722E-3</v>
      </c>
      <c r="H73" s="120">
        <v>6.844476331025362E-3</v>
      </c>
      <c r="I73" s="119">
        <v>7.0790331810712814E-3</v>
      </c>
      <c r="J73" s="120">
        <v>8.510109968483448E-3</v>
      </c>
      <c r="K73" s="119">
        <v>7.2601521387696266E-3</v>
      </c>
      <c r="L73" s="120">
        <v>6.1742775142192841E-3</v>
      </c>
      <c r="M73" s="119">
        <v>6.2221717089414597E-3</v>
      </c>
      <c r="N73" s="119">
        <v>3.2430880237370729E-3</v>
      </c>
    </row>
    <row r="74" spans="1:14">
      <c r="A74" s="13">
        <v>42522</v>
      </c>
      <c r="B74" s="120">
        <v>7.2614355012774467E-3</v>
      </c>
      <c r="C74" s="119">
        <v>5.7745738886296749E-3</v>
      </c>
      <c r="D74" s="120">
        <v>8.7929293513298035E-3</v>
      </c>
      <c r="E74" s="119">
        <v>7.0795556530356407E-3</v>
      </c>
      <c r="F74" s="120">
        <v>7.6494268141686916E-3</v>
      </c>
      <c r="G74" s="119">
        <v>6.877911277115345E-3</v>
      </c>
      <c r="H74" s="120">
        <v>7.3816711083054543E-3</v>
      </c>
      <c r="I74" s="119">
        <v>7.4611972086131573E-3</v>
      </c>
      <c r="J74" s="120">
        <v>8.3434795960783958E-3</v>
      </c>
      <c r="K74" s="119">
        <v>7.5223995372653008E-3</v>
      </c>
      <c r="L74" s="120">
        <v>5.7211383245885372E-3</v>
      </c>
      <c r="M74" s="119">
        <v>5.7159792631864548E-3</v>
      </c>
      <c r="N74" s="119">
        <v>3.1579497735947371E-3</v>
      </c>
    </row>
    <row r="75" spans="1:14">
      <c r="A75" s="13">
        <v>42614</v>
      </c>
      <c r="B75" s="120">
        <v>7.2379512712359428E-3</v>
      </c>
      <c r="C75" s="119">
        <v>5.2797957323491573E-3</v>
      </c>
      <c r="D75" s="120">
        <v>8.7871421128511429E-3</v>
      </c>
      <c r="E75" s="119">
        <v>6.9159548729658127E-3</v>
      </c>
      <c r="F75" s="120">
        <v>6.8642105907201767E-3</v>
      </c>
      <c r="G75" s="119">
        <v>6.3465433195233345E-3</v>
      </c>
      <c r="H75" s="120">
        <v>7.6184077188372612E-3</v>
      </c>
      <c r="I75" s="119">
        <v>6.8934522569179535E-3</v>
      </c>
      <c r="J75" s="120">
        <v>8.6052063852548599E-3</v>
      </c>
      <c r="K75" s="119">
        <v>7.9739661887288094E-3</v>
      </c>
      <c r="L75" s="120">
        <v>6.1408472247421741E-3</v>
      </c>
      <c r="M75" s="119">
        <v>6.5611582249403E-3</v>
      </c>
      <c r="N75" s="119">
        <v>3.2948993612080812E-3</v>
      </c>
    </row>
    <row r="76" spans="1:14">
      <c r="A76" s="13">
        <v>42705</v>
      </c>
      <c r="B76" s="120">
        <v>7.2760204784572124E-3</v>
      </c>
      <c r="C76" s="119">
        <v>4.7968151047825813E-3</v>
      </c>
      <c r="D76" s="120">
        <v>8.5969157516956329E-3</v>
      </c>
      <c r="E76" s="119">
        <v>6.3420617952942848E-3</v>
      </c>
      <c r="F76" s="120">
        <v>7.4242530390620232E-3</v>
      </c>
      <c r="G76" s="119">
        <v>6.4073316752910614E-3</v>
      </c>
      <c r="H76" s="120">
        <v>8.0533968284726143E-3</v>
      </c>
      <c r="I76" s="119">
        <v>7.0979772135615349E-3</v>
      </c>
      <c r="J76" s="120">
        <v>8.0522233620285988E-3</v>
      </c>
      <c r="K76" s="119">
        <v>8.8256355375051498E-3</v>
      </c>
      <c r="L76" s="120">
        <v>6.7784911952912807E-3</v>
      </c>
      <c r="M76" s="119">
        <v>6.432696245610714E-3</v>
      </c>
      <c r="N76" s="119">
        <v>3.1246694270521402E-3</v>
      </c>
    </row>
    <row r="77" spans="1:14">
      <c r="A77" s="13">
        <v>42795</v>
      </c>
      <c r="B77" s="120">
        <v>7.1440320461988449E-3</v>
      </c>
      <c r="C77" s="119">
        <v>5.9828399680554867E-3</v>
      </c>
      <c r="D77" s="120">
        <v>8.0739296972751617E-3</v>
      </c>
      <c r="E77" s="119">
        <v>6.1281169764697552E-3</v>
      </c>
      <c r="F77" s="120">
        <v>7.1179382503032684E-3</v>
      </c>
      <c r="G77" s="119">
        <v>6.1397659592330456E-3</v>
      </c>
      <c r="H77" s="120">
        <v>7.855505682528019E-3</v>
      </c>
      <c r="I77" s="119">
        <v>7.718455046415329E-3</v>
      </c>
      <c r="J77" s="120">
        <v>7.6974388211965561E-3</v>
      </c>
      <c r="K77" s="119">
        <v>9.1392947360873222E-3</v>
      </c>
      <c r="L77" s="120">
        <v>6.519930437207222E-3</v>
      </c>
      <c r="M77" s="119">
        <v>5.2106757648289204E-3</v>
      </c>
      <c r="N77" s="119">
        <v>3.3710934221744537E-3</v>
      </c>
    </row>
    <row r="78" spans="1:14">
      <c r="A78" s="13">
        <v>42887</v>
      </c>
      <c r="B78" s="120">
        <v>7.1207834407687187E-3</v>
      </c>
      <c r="C78" s="119">
        <v>5.56575832888484E-3</v>
      </c>
      <c r="D78" s="120">
        <v>7.1733999066054821E-3</v>
      </c>
      <c r="E78" s="119">
        <v>6.6144466400146484E-3</v>
      </c>
      <c r="F78" s="120">
        <v>6.6645778715610504E-3</v>
      </c>
      <c r="G78" s="119">
        <v>6.5256147645413876E-3</v>
      </c>
      <c r="H78" s="120">
        <v>7.7216587960720062E-3</v>
      </c>
      <c r="I78" s="119">
        <v>7.8946035355329514E-3</v>
      </c>
      <c r="J78" s="120">
        <v>7.664454635232687E-3</v>
      </c>
      <c r="K78" s="119">
        <v>9.0363183990120888E-3</v>
      </c>
      <c r="L78" s="120">
        <v>6.1986777000129223E-3</v>
      </c>
      <c r="M78" s="119">
        <v>5.846390500664711E-3</v>
      </c>
      <c r="N78" s="119">
        <v>3.8656874094158411E-3</v>
      </c>
    </row>
    <row r="79" spans="1:14">
      <c r="A79" s="13">
        <v>42979</v>
      </c>
      <c r="B79" s="120">
        <v>7.413037121295929E-3</v>
      </c>
      <c r="C79" s="119">
        <v>6.6815819591283798E-3</v>
      </c>
      <c r="D79" s="120">
        <v>7.1943877264857292E-3</v>
      </c>
      <c r="E79" s="119">
        <v>6.9060917012393475E-3</v>
      </c>
      <c r="F79" s="120">
        <v>7.3485062457621098E-3</v>
      </c>
      <c r="G79" s="119">
        <v>6.5320772118866444E-3</v>
      </c>
      <c r="H79" s="120">
        <v>7.9999025911092758E-3</v>
      </c>
      <c r="I79" s="119">
        <v>8.0980919301509857E-3</v>
      </c>
      <c r="J79" s="120">
        <v>8.0519439652562141E-3</v>
      </c>
      <c r="K79" s="119">
        <v>9.3026850372552872E-3</v>
      </c>
      <c r="L79" s="120">
        <v>5.9824562631547451E-3</v>
      </c>
      <c r="M79" s="119">
        <v>6.3439030200242996E-3</v>
      </c>
      <c r="N79" s="119">
        <v>4.0761274285614491E-3</v>
      </c>
    </row>
    <row r="80" spans="1:14">
      <c r="A80" s="13">
        <v>43070</v>
      </c>
      <c r="B80" s="120">
        <v>7.8503461554646492E-3</v>
      </c>
      <c r="C80" s="119">
        <v>7.646266371011734E-3</v>
      </c>
      <c r="D80" s="120">
        <v>7.1185817942023277E-3</v>
      </c>
      <c r="E80" s="119">
        <v>7.7011827379465103E-3</v>
      </c>
      <c r="F80" s="120">
        <v>6.9304145872592926E-3</v>
      </c>
      <c r="G80" s="119">
        <v>6.3259145244956017E-3</v>
      </c>
      <c r="H80" s="120">
        <v>8.552897721529007E-3</v>
      </c>
      <c r="I80" s="119">
        <v>9.1626551002264023E-3</v>
      </c>
      <c r="J80" s="120">
        <v>8.6679626256227493E-3</v>
      </c>
      <c r="K80" s="119">
        <v>9.5190852880477905E-3</v>
      </c>
      <c r="L80" s="120">
        <v>5.4671717807650566E-3</v>
      </c>
      <c r="M80" s="119">
        <v>7.3930737562477589E-3</v>
      </c>
      <c r="N80" s="119">
        <v>4.6503264456987381E-3</v>
      </c>
    </row>
    <row r="81" spans="1:14">
      <c r="A81" s="13">
        <v>43160</v>
      </c>
      <c r="B81" s="120">
        <v>7.9486900940537453E-3</v>
      </c>
      <c r="C81" s="119">
        <v>6.917179562151432E-3</v>
      </c>
      <c r="D81" s="120">
        <v>7.0898230187594891E-3</v>
      </c>
      <c r="E81" s="119">
        <v>8.2558495923876762E-3</v>
      </c>
      <c r="F81" s="120">
        <v>6.9253104738891125E-3</v>
      </c>
      <c r="G81" s="119">
        <v>6.7021967843174934E-3</v>
      </c>
      <c r="H81" s="120">
        <v>8.3863325417041779E-3</v>
      </c>
      <c r="I81" s="119">
        <v>8.9109744876623154E-3</v>
      </c>
      <c r="J81" s="120">
        <v>8.6182812228798866E-3</v>
      </c>
      <c r="K81" s="119">
        <v>9.019085206091404E-3</v>
      </c>
      <c r="L81" s="120">
        <v>6.6985227167606354E-3</v>
      </c>
      <c r="M81" s="119">
        <v>8.3303023129701614E-3</v>
      </c>
      <c r="N81" s="119">
        <v>5.4776626639068127E-3</v>
      </c>
    </row>
    <row r="82" spans="1:14">
      <c r="A82" s="13">
        <v>43252</v>
      </c>
      <c r="B82" s="120">
        <v>8.2802735269069672E-3</v>
      </c>
      <c r="C82" s="119">
        <v>6.9800443015992641E-3</v>
      </c>
      <c r="D82" s="120">
        <v>7.9222908243536949E-3</v>
      </c>
      <c r="E82" s="119">
        <v>8.5038812831044197E-3</v>
      </c>
      <c r="F82" s="120">
        <v>7.5713535770773888E-3</v>
      </c>
      <c r="G82" s="119">
        <v>8.0826440826058388E-3</v>
      </c>
      <c r="H82" s="120">
        <v>8.4614623337984085E-3</v>
      </c>
      <c r="I82" s="119">
        <v>9.1399159282445908E-3</v>
      </c>
      <c r="J82" s="120">
        <v>8.8903158903121948E-3</v>
      </c>
      <c r="K82" s="119">
        <v>8.6886724457144737E-3</v>
      </c>
      <c r="L82" s="120">
        <v>7.1697346866130829E-3</v>
      </c>
      <c r="M82" s="119">
        <v>8.1502515822649002E-3</v>
      </c>
      <c r="N82" s="119">
        <v>5.4910015314817429E-3</v>
      </c>
    </row>
    <row r="83" spans="1:14">
      <c r="A83" s="13">
        <v>43344</v>
      </c>
      <c r="B83" s="120">
        <v>7.9588564112782478E-3</v>
      </c>
      <c r="C83" s="119">
        <v>6.9884308613836765E-3</v>
      </c>
      <c r="D83" s="120">
        <v>7.4630207382142544E-3</v>
      </c>
      <c r="E83" s="119">
        <v>8.8719446212053299E-3</v>
      </c>
      <c r="F83" s="120">
        <v>6.741959135979414E-3</v>
      </c>
      <c r="G83" s="119">
        <v>8.2630207762122154E-3</v>
      </c>
      <c r="H83" s="120">
        <v>8.3385519683361053E-3</v>
      </c>
      <c r="I83" s="119">
        <v>9.3629928305745125E-3</v>
      </c>
      <c r="J83" s="120">
        <v>7.8942803665995598E-3</v>
      </c>
      <c r="K83" s="119">
        <v>7.7830110676586628E-3</v>
      </c>
      <c r="L83" s="120">
        <v>6.8573905155062675E-3</v>
      </c>
      <c r="M83" s="119">
        <v>7.3613729327917099E-3</v>
      </c>
      <c r="N83" s="119">
        <v>6.3336859457194805E-3</v>
      </c>
    </row>
    <row r="84" spans="1:14">
      <c r="A84" s="13">
        <v>43435</v>
      </c>
      <c r="B84" s="120">
        <v>7.5155245140194893E-3</v>
      </c>
      <c r="C84" s="119">
        <v>7.3861638084053993E-3</v>
      </c>
      <c r="D84" s="120">
        <v>7.4532646685838699E-3</v>
      </c>
      <c r="E84" s="119">
        <v>8.4399925544857979E-3</v>
      </c>
      <c r="F84" s="120">
        <v>6.8954378366470337E-3</v>
      </c>
      <c r="G84" s="119">
        <v>8.6965002119541168E-3</v>
      </c>
      <c r="H84" s="120">
        <v>6.9986581802368164E-3</v>
      </c>
      <c r="I84" s="119">
        <v>8.1657860428094864E-3</v>
      </c>
      <c r="J84" s="120">
        <v>7.4744336307048798E-3</v>
      </c>
      <c r="K84" s="119">
        <v>6.5887509845197201E-3</v>
      </c>
      <c r="L84" s="120">
        <v>7.2049787268042564E-3</v>
      </c>
      <c r="M84" s="119">
        <v>7.0237140171229839E-3</v>
      </c>
      <c r="N84" s="119">
        <v>6.5528620034456253E-3</v>
      </c>
    </row>
    <row r="85" spans="1:14">
      <c r="A85" s="13">
        <v>43525</v>
      </c>
      <c r="B85" s="120">
        <v>7.472500205039978E-3</v>
      </c>
      <c r="C85" s="119">
        <v>7.9394439235329628E-3</v>
      </c>
      <c r="D85" s="120">
        <v>7.3161986656486988E-3</v>
      </c>
      <c r="E85" s="119">
        <v>7.7577335759997368E-3</v>
      </c>
      <c r="F85" s="120">
        <v>7.5470013543963432E-3</v>
      </c>
      <c r="G85" s="119">
        <v>8.2731042057275772E-3</v>
      </c>
      <c r="H85" s="120">
        <v>7.3545137420296669E-3</v>
      </c>
      <c r="I85" s="119">
        <v>7.7974731102585793E-3</v>
      </c>
      <c r="J85" s="120">
        <v>7.6144165359437466E-3</v>
      </c>
      <c r="K85" s="119">
        <v>6.9446484558284283E-3</v>
      </c>
      <c r="L85" s="120">
        <v>6.8236561492085457E-3</v>
      </c>
      <c r="M85" s="119">
        <v>6.7409374751150608E-3</v>
      </c>
      <c r="N85" s="119">
        <v>6.7002554424107075E-3</v>
      </c>
    </row>
    <row r="86" spans="1:14">
      <c r="A86" s="13">
        <v>43617</v>
      </c>
      <c r="B86" s="120">
        <v>7.0129330269992352E-3</v>
      </c>
      <c r="C86" s="119">
        <v>7.3628989048302174E-3</v>
      </c>
      <c r="D86" s="120">
        <v>6.6185696050524712E-3</v>
      </c>
      <c r="E86" s="119">
        <v>6.8640070967376232E-3</v>
      </c>
      <c r="F86" s="120">
        <v>7.0175845175981522E-3</v>
      </c>
      <c r="G86" s="119">
        <v>7.0843938738107681E-3</v>
      </c>
      <c r="H86" s="120">
        <v>6.3468418084084988E-3</v>
      </c>
      <c r="I86" s="119">
        <v>7.3285102844238281E-3</v>
      </c>
      <c r="J86" s="120">
        <v>7.2657754644751549E-3</v>
      </c>
      <c r="K86" s="119">
        <v>7.0948242209851742E-3</v>
      </c>
      <c r="L86" s="120">
        <v>6.8496484309434891E-3</v>
      </c>
      <c r="M86" s="119">
        <v>7.2573907673358917E-3</v>
      </c>
      <c r="N86" s="119">
        <v>6.819192785769701E-3</v>
      </c>
    </row>
    <row r="87" spans="1:14">
      <c r="A87" s="13">
        <v>43709</v>
      </c>
      <c r="B87" s="120">
        <v>7.0201000198721886E-3</v>
      </c>
      <c r="C87" s="119">
        <v>6.5528042614459991E-3</v>
      </c>
      <c r="D87" s="120">
        <v>6.2956083565950394E-3</v>
      </c>
      <c r="E87" s="119">
        <v>7.2552002966403961E-3</v>
      </c>
      <c r="F87" s="120">
        <v>7.749748881906271E-3</v>
      </c>
      <c r="G87" s="119">
        <v>6.7271036095917225E-3</v>
      </c>
      <c r="H87" s="120">
        <v>6.2978179194033146E-3</v>
      </c>
      <c r="I87" s="119">
        <v>6.5776342526078224E-3</v>
      </c>
      <c r="J87" s="120">
        <v>7.6911533251404762E-3</v>
      </c>
      <c r="K87" s="119">
        <v>7.2906254790723324E-3</v>
      </c>
      <c r="L87" s="120">
        <v>7.2648795321583748E-3</v>
      </c>
      <c r="M87" s="119">
        <v>7.815169170498848E-3</v>
      </c>
      <c r="N87" s="119">
        <v>6.4679239876568317E-3</v>
      </c>
    </row>
    <row r="88" spans="1:14">
      <c r="A88" s="13">
        <v>43800</v>
      </c>
      <c r="B88" s="120">
        <v>7.1142050437629223E-3</v>
      </c>
      <c r="C88" s="119">
        <v>5.2934628911316395E-3</v>
      </c>
      <c r="D88" s="120">
        <v>6.6030430607497692E-3</v>
      </c>
      <c r="E88" s="119">
        <v>7.1624508127570152E-3</v>
      </c>
      <c r="F88" s="120">
        <v>7.3081250302493572E-3</v>
      </c>
      <c r="G88" s="119">
        <v>5.8526541106402874E-3</v>
      </c>
      <c r="H88" s="120">
        <v>6.4897132106125355E-3</v>
      </c>
      <c r="I88" s="119">
        <v>7.1904677897691727E-3</v>
      </c>
      <c r="J88" s="120">
        <v>8.430803194642067E-3</v>
      </c>
      <c r="K88" s="119">
        <v>7.8844465315341949E-3</v>
      </c>
      <c r="L88" s="120">
        <v>7.5640864670276642E-3</v>
      </c>
      <c r="M88" s="119">
        <v>7.058718241751194E-3</v>
      </c>
      <c r="N88" s="119">
        <v>6.7466353066265583E-3</v>
      </c>
    </row>
    <row r="89" spans="1:14">
      <c r="A89" s="13">
        <v>43891</v>
      </c>
      <c r="B89" s="120">
        <v>6.8540587089955807E-3</v>
      </c>
      <c r="C89" s="119">
        <v>4.5566260814666748E-3</v>
      </c>
      <c r="D89" s="120">
        <v>6.4120078459382057E-3</v>
      </c>
      <c r="E89" s="119">
        <v>7.2382614016532898E-3</v>
      </c>
      <c r="F89" s="120">
        <v>6.6779805347323418E-3</v>
      </c>
      <c r="G89" s="119">
        <v>6.058860570192337E-3</v>
      </c>
      <c r="H89" s="120">
        <v>6.1820736154913902E-3</v>
      </c>
      <c r="I89" s="119">
        <v>6.771609652787447E-3</v>
      </c>
      <c r="J89" s="120">
        <v>7.6745864935219288E-3</v>
      </c>
      <c r="K89" s="119">
        <v>7.9652480781078339E-3</v>
      </c>
      <c r="L89" s="120">
        <v>7.3538497090339661E-3</v>
      </c>
      <c r="M89" s="119">
        <v>7.0688230916857719E-3</v>
      </c>
      <c r="N89" s="119">
        <v>7.0954817347228527E-3</v>
      </c>
    </row>
  </sheetData>
  <sortState columnSort="1" ref="B75:N76">
    <sortCondition descending="1" ref="B76:N76"/>
  </sortState>
  <hyperlinks>
    <hyperlink ref="A1" location="Contents!A4" display="Back to contents" xr:uid="{00000000-0004-0000-4500-000000000000}"/>
    <hyperlink ref="A5" location="'Notes and sources'!A17" display="Data sources and additional notes" xr:uid="{00000000-0004-0000-4500-000001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1">
    <tabColor theme="9"/>
  </sheetPr>
  <dimension ref="A1:C81"/>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16384" width="9" style="3"/>
  </cols>
  <sheetData>
    <row r="1" spans="1:3">
      <c r="A1" s="5" t="s">
        <v>25</v>
      </c>
    </row>
    <row r="2" spans="1:3" ht="15.75">
      <c r="A2" s="1" t="s">
        <v>26</v>
      </c>
    </row>
    <row r="3" spans="1:3">
      <c r="A3" s="4" t="s">
        <v>161</v>
      </c>
    </row>
    <row r="4" spans="1:3">
      <c r="A4" s="8" t="s">
        <v>156</v>
      </c>
    </row>
    <row r="5" spans="1:3">
      <c r="A5" s="19" t="s">
        <v>105</v>
      </c>
    </row>
    <row r="6" spans="1:3">
      <c r="A6" s="8"/>
    </row>
    <row r="7" spans="1:3">
      <c r="A7" s="4"/>
    </row>
    <row r="8" spans="1:3" ht="25.5">
      <c r="A8" s="51" t="s">
        <v>0</v>
      </c>
      <c r="B8" s="22" t="s">
        <v>38</v>
      </c>
    </row>
    <row r="9" spans="1:3">
      <c r="A9" s="13">
        <v>37316</v>
      </c>
      <c r="B9" s="15">
        <v>9.6459351480007172E-2</v>
      </c>
      <c r="C9" s="16"/>
    </row>
    <row r="10" spans="1:3">
      <c r="A10" s="13">
        <v>37408</v>
      </c>
      <c r="B10" s="15">
        <v>9.8607957363128662E-2</v>
      </c>
      <c r="C10" s="16"/>
    </row>
    <row r="11" spans="1:3">
      <c r="A11" s="13">
        <v>37500</v>
      </c>
      <c r="B11" s="15">
        <v>0.10080065578222275</v>
      </c>
      <c r="C11" s="16"/>
    </row>
    <row r="12" spans="1:3">
      <c r="A12" s="13">
        <v>37591</v>
      </c>
      <c r="B12" s="15">
        <v>0.10194829851388931</v>
      </c>
      <c r="C12" s="16"/>
    </row>
    <row r="13" spans="1:3">
      <c r="A13" s="13">
        <v>37681</v>
      </c>
      <c r="B13" s="15">
        <v>0.10413666069507599</v>
      </c>
      <c r="C13" s="16"/>
    </row>
    <row r="14" spans="1:3">
      <c r="A14" s="13">
        <v>37773</v>
      </c>
      <c r="B14" s="15">
        <v>0.10595382750034332</v>
      </c>
      <c r="C14" s="16"/>
    </row>
    <row r="15" spans="1:3">
      <c r="A15" s="13">
        <v>37865</v>
      </c>
      <c r="B15" s="15">
        <v>0.10419009625911713</v>
      </c>
      <c r="C15" s="16"/>
    </row>
    <row r="16" spans="1:3">
      <c r="A16" s="13">
        <v>37956</v>
      </c>
      <c r="B16" s="15">
        <v>0.10570120811462402</v>
      </c>
      <c r="C16" s="16"/>
    </row>
    <row r="17" spans="1:3">
      <c r="A17" s="13">
        <v>38047</v>
      </c>
      <c r="B17" s="15">
        <v>0.10777139663696289</v>
      </c>
      <c r="C17" s="16"/>
    </row>
    <row r="18" spans="1:3">
      <c r="A18" s="13">
        <v>38139</v>
      </c>
      <c r="B18" s="15">
        <v>0.10672961175441742</v>
      </c>
      <c r="C18" s="16"/>
    </row>
    <row r="19" spans="1:3">
      <c r="A19" s="13">
        <v>38231</v>
      </c>
      <c r="B19" s="15">
        <v>0.10925987362861633</v>
      </c>
      <c r="C19" s="16"/>
    </row>
    <row r="20" spans="1:3">
      <c r="A20" s="13">
        <v>38322</v>
      </c>
      <c r="B20" s="15">
        <v>0.11431648582220078</v>
      </c>
      <c r="C20" s="16"/>
    </row>
    <row r="21" spans="1:3">
      <c r="A21" s="13">
        <v>38412</v>
      </c>
      <c r="B21" s="15">
        <v>0.11555733531713486</v>
      </c>
      <c r="C21" s="16"/>
    </row>
    <row r="22" spans="1:3">
      <c r="A22" s="13">
        <v>38504</v>
      </c>
      <c r="B22" s="15">
        <v>0.11943903565406799</v>
      </c>
      <c r="C22" s="16"/>
    </row>
    <row r="23" spans="1:3">
      <c r="A23" s="13">
        <v>38596</v>
      </c>
      <c r="B23" s="15">
        <v>0.1228148341178894</v>
      </c>
      <c r="C23" s="16"/>
    </row>
    <row r="24" spans="1:3">
      <c r="A24" s="13">
        <v>38687</v>
      </c>
      <c r="B24" s="15">
        <v>0.12679412961006165</v>
      </c>
      <c r="C24" s="16"/>
    </row>
    <row r="25" spans="1:3">
      <c r="A25" s="13">
        <v>38777</v>
      </c>
      <c r="B25" s="15">
        <v>0.1324717104434967</v>
      </c>
      <c r="C25" s="16"/>
    </row>
    <row r="26" spans="1:3">
      <c r="A26" s="13">
        <v>38869</v>
      </c>
      <c r="B26" s="15">
        <v>0.1383574903011322</v>
      </c>
      <c r="C26" s="16"/>
    </row>
    <row r="27" spans="1:3">
      <c r="A27" s="13">
        <v>38961</v>
      </c>
      <c r="B27" s="15">
        <v>0.14002871513366699</v>
      </c>
      <c r="C27" s="16"/>
    </row>
    <row r="28" spans="1:3">
      <c r="A28" s="13">
        <v>39052</v>
      </c>
      <c r="B28" s="15">
        <v>0.14160537719726563</v>
      </c>
      <c r="C28" s="16"/>
    </row>
    <row r="29" spans="1:3">
      <c r="A29" s="13">
        <v>39142</v>
      </c>
      <c r="B29" s="15">
        <v>0.14144161343574524</v>
      </c>
      <c r="C29" s="16"/>
    </row>
    <row r="30" spans="1:3">
      <c r="A30" s="13">
        <v>39234</v>
      </c>
      <c r="B30" s="15">
        <v>0.1462896317243576</v>
      </c>
      <c r="C30" s="16"/>
    </row>
    <row r="31" spans="1:3">
      <c r="A31" s="13">
        <v>39326</v>
      </c>
      <c r="B31" s="15">
        <v>0.15476569533348083</v>
      </c>
      <c r="C31" s="16"/>
    </row>
    <row r="32" spans="1:3">
      <c r="A32" s="13">
        <v>39417</v>
      </c>
      <c r="B32" s="15">
        <v>0.15348583459854126</v>
      </c>
      <c r="C32" s="16"/>
    </row>
    <row r="33" spans="1:3">
      <c r="A33" s="13">
        <v>39508</v>
      </c>
      <c r="B33" s="15">
        <v>0.16146862506866455</v>
      </c>
      <c r="C33" s="16"/>
    </row>
    <row r="34" spans="1:3">
      <c r="A34" s="13">
        <v>39600</v>
      </c>
      <c r="B34" s="15">
        <v>0.16053341329097748</v>
      </c>
      <c r="C34" s="16"/>
    </row>
    <row r="35" spans="1:3">
      <c r="A35" s="13">
        <v>39692</v>
      </c>
      <c r="B35" s="15">
        <v>0.15989705920219421</v>
      </c>
      <c r="C35" s="16"/>
    </row>
    <row r="36" spans="1:3">
      <c r="A36" s="13">
        <v>39783</v>
      </c>
      <c r="B36" s="15">
        <v>0.16601340472698212</v>
      </c>
      <c r="C36" s="16"/>
    </row>
    <row r="37" spans="1:3">
      <c r="A37" s="13">
        <v>39873</v>
      </c>
      <c r="B37" s="15">
        <v>0.1660822331905365</v>
      </c>
      <c r="C37" s="16"/>
    </row>
    <row r="38" spans="1:3">
      <c r="A38" s="13">
        <v>39965</v>
      </c>
      <c r="B38" s="15">
        <v>0.16059231758117676</v>
      </c>
      <c r="C38" s="16"/>
    </row>
    <row r="39" spans="1:3">
      <c r="A39" s="13">
        <v>40057</v>
      </c>
      <c r="B39" s="15">
        <v>0.15785178542137146</v>
      </c>
      <c r="C39" s="16"/>
    </row>
    <row r="40" spans="1:3">
      <c r="A40" s="13">
        <v>40148</v>
      </c>
      <c r="B40" s="15">
        <v>0.15120747685432434</v>
      </c>
      <c r="C40" s="16"/>
    </row>
    <row r="41" spans="1:3">
      <c r="A41" s="13">
        <v>40238</v>
      </c>
      <c r="B41" s="15">
        <v>0.14719679951667786</v>
      </c>
      <c r="C41" s="16"/>
    </row>
    <row r="42" spans="1:3">
      <c r="A42" s="13">
        <v>40330</v>
      </c>
      <c r="B42" s="15">
        <v>0.149912029504776</v>
      </c>
      <c r="C42" s="16"/>
    </row>
    <row r="43" spans="1:3">
      <c r="A43" s="13">
        <v>40422</v>
      </c>
      <c r="B43" s="15">
        <v>0.15262278914451599</v>
      </c>
      <c r="C43" s="16"/>
    </row>
    <row r="44" spans="1:3">
      <c r="A44" s="13">
        <v>40513</v>
      </c>
      <c r="B44" s="15">
        <v>0.15304644405841827</v>
      </c>
      <c r="C44" s="16"/>
    </row>
    <row r="45" spans="1:3">
      <c r="A45" s="13">
        <v>40603</v>
      </c>
      <c r="B45" s="15">
        <v>0.15835495293140411</v>
      </c>
      <c r="C45" s="16"/>
    </row>
    <row r="46" spans="1:3">
      <c r="A46" s="13">
        <v>40695</v>
      </c>
      <c r="B46" s="15">
        <v>0.16574963927268982</v>
      </c>
      <c r="C46" s="16"/>
    </row>
    <row r="47" spans="1:3">
      <c r="A47" s="13">
        <v>40787</v>
      </c>
      <c r="B47" s="15">
        <v>0.16593131422996521</v>
      </c>
      <c r="C47" s="16"/>
    </row>
    <row r="48" spans="1:3">
      <c r="A48" s="13">
        <v>40878</v>
      </c>
      <c r="B48" s="15">
        <v>0.17404361069202423</v>
      </c>
      <c r="C48" s="16"/>
    </row>
    <row r="49" spans="1:3">
      <c r="A49" s="13">
        <v>40969</v>
      </c>
      <c r="B49" s="15">
        <v>0.17674633860588074</v>
      </c>
      <c r="C49" s="16"/>
    </row>
    <row r="50" spans="1:3">
      <c r="A50" s="13">
        <v>41061</v>
      </c>
      <c r="B50" s="15">
        <v>0.17700518667697906</v>
      </c>
      <c r="C50" s="16"/>
    </row>
    <row r="51" spans="1:3">
      <c r="A51" s="13">
        <v>41153</v>
      </c>
      <c r="B51" s="15">
        <v>0.1795288473367691</v>
      </c>
      <c r="C51" s="16"/>
    </row>
    <row r="52" spans="1:3">
      <c r="A52" s="13">
        <v>41244</v>
      </c>
      <c r="B52" s="15">
        <v>0.17773878574371338</v>
      </c>
      <c r="C52" s="16"/>
    </row>
    <row r="53" spans="1:3">
      <c r="A53" s="13">
        <v>41334</v>
      </c>
      <c r="B53" s="15">
        <v>0.17079432308673859</v>
      </c>
      <c r="C53" s="16"/>
    </row>
    <row r="54" spans="1:3">
      <c r="A54" s="13">
        <v>41426</v>
      </c>
      <c r="B54" s="15">
        <v>0.16778188943862915</v>
      </c>
      <c r="C54" s="16"/>
    </row>
    <row r="55" spans="1:3">
      <c r="A55" s="13">
        <v>41518</v>
      </c>
      <c r="B55" s="15">
        <v>0.16519969701766968</v>
      </c>
      <c r="C55" s="16"/>
    </row>
    <row r="56" spans="1:3">
      <c r="A56" s="13">
        <v>41609</v>
      </c>
      <c r="B56" s="15">
        <v>0.16277766227722168</v>
      </c>
      <c r="C56" s="16"/>
    </row>
    <row r="57" spans="1:3">
      <c r="A57" s="13">
        <v>41699</v>
      </c>
      <c r="B57" s="15">
        <v>0.1655365526676178</v>
      </c>
      <c r="C57" s="16"/>
    </row>
    <row r="58" spans="1:3">
      <c r="A58" s="13">
        <v>41791</v>
      </c>
      <c r="B58" s="15">
        <v>0.17200160026550293</v>
      </c>
      <c r="C58" s="16"/>
    </row>
    <row r="59" spans="1:3">
      <c r="A59" s="13">
        <v>41883</v>
      </c>
      <c r="B59" s="15">
        <v>0.17804643511772156</v>
      </c>
      <c r="C59" s="16"/>
    </row>
    <row r="60" spans="1:3">
      <c r="A60" s="13">
        <v>41974</v>
      </c>
      <c r="B60" s="15">
        <v>0.1769370436668396</v>
      </c>
      <c r="C60" s="16"/>
    </row>
    <row r="61" spans="1:3">
      <c r="A61" s="13">
        <v>42064</v>
      </c>
      <c r="B61" s="15">
        <v>0.18259570002555847</v>
      </c>
      <c r="C61" s="16"/>
    </row>
    <row r="62" spans="1:3">
      <c r="A62" s="13">
        <v>42156</v>
      </c>
      <c r="B62" s="15">
        <v>0.17986862361431122</v>
      </c>
      <c r="C62" s="16"/>
    </row>
    <row r="63" spans="1:3">
      <c r="A63" s="13">
        <v>42248</v>
      </c>
      <c r="B63" s="15">
        <v>0.17835530638694763</v>
      </c>
    </row>
    <row r="64" spans="1:3">
      <c r="A64" s="13">
        <v>42339</v>
      </c>
      <c r="B64" s="15">
        <v>0.18490874767303467</v>
      </c>
      <c r="C64" s="16"/>
    </row>
    <row r="65" spans="1:2">
      <c r="A65" s="13">
        <v>42430</v>
      </c>
      <c r="B65" s="15">
        <v>0.1856791079044342</v>
      </c>
    </row>
    <row r="66" spans="1:2">
      <c r="A66" s="13">
        <v>42522</v>
      </c>
      <c r="B66" s="15">
        <v>0.1863541305065155</v>
      </c>
    </row>
    <row r="67" spans="1:2">
      <c r="A67" s="13">
        <v>42614</v>
      </c>
      <c r="B67" s="15">
        <v>0.18860934674739838</v>
      </c>
    </row>
    <row r="68" spans="1:2">
      <c r="A68" s="13">
        <v>42705</v>
      </c>
      <c r="B68" s="15">
        <v>0.19805993139743805</v>
      </c>
    </row>
    <row r="69" spans="1:2">
      <c r="A69" s="13">
        <v>42795</v>
      </c>
      <c r="B69" s="15">
        <v>0.19872862100601196</v>
      </c>
    </row>
    <row r="70" spans="1:2">
      <c r="A70" s="13">
        <v>42887</v>
      </c>
      <c r="B70" s="15">
        <v>0.20673051476478577</v>
      </c>
    </row>
    <row r="71" spans="1:2">
      <c r="A71" s="13">
        <v>42979</v>
      </c>
      <c r="B71" s="15">
        <v>0.2053532600402832</v>
      </c>
    </row>
    <row r="72" spans="1:2">
      <c r="A72" s="13">
        <v>43070</v>
      </c>
      <c r="B72" s="15">
        <v>0.19696684181690216</v>
      </c>
    </row>
    <row r="73" spans="1:2">
      <c r="A73" s="13">
        <v>43160</v>
      </c>
      <c r="B73" s="15">
        <v>0.19361820816993713</v>
      </c>
    </row>
    <row r="74" spans="1:2">
      <c r="A74" s="13">
        <v>43252</v>
      </c>
      <c r="B74" s="15">
        <v>0.19544641673564911</v>
      </c>
    </row>
    <row r="75" spans="1:2">
      <c r="A75" s="13">
        <v>43344</v>
      </c>
      <c r="B75" s="15">
        <v>0.19883660972118378</v>
      </c>
    </row>
    <row r="76" spans="1:2">
      <c r="A76" s="13">
        <v>43435</v>
      </c>
      <c r="B76" s="15">
        <v>0.19700644910335541</v>
      </c>
    </row>
    <row r="77" spans="1:2">
      <c r="A77" s="13">
        <v>43525</v>
      </c>
      <c r="B77" s="15">
        <v>0.20035025477409363</v>
      </c>
    </row>
    <row r="78" spans="1:2">
      <c r="A78" s="13">
        <v>43617</v>
      </c>
      <c r="B78" s="15">
        <v>0.1971525102853775</v>
      </c>
    </row>
    <row r="79" spans="1:2">
      <c r="A79" s="13">
        <v>43709</v>
      </c>
      <c r="B79" s="15">
        <v>0.19137667119503021</v>
      </c>
    </row>
    <row r="80" spans="1:2">
      <c r="A80" s="13">
        <v>43800</v>
      </c>
      <c r="B80" s="15">
        <v>0.1981031596660614</v>
      </c>
    </row>
    <row r="81" spans="1:2">
      <c r="A81" s="13">
        <v>43891</v>
      </c>
      <c r="B81" s="15">
        <v>0.19910123944282532</v>
      </c>
    </row>
  </sheetData>
  <hyperlinks>
    <hyperlink ref="A1" location="Contents!A4" display="Back to contents" xr:uid="{00000000-0004-0000-4700-000000000000}"/>
    <hyperlink ref="A5" location="'Notes and sources'!A18" display="Data sources and additional notes" xr:uid="{00000000-0004-0000-4700-000001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28">
    <tabColor theme="9" tint="0.79998168889431442"/>
  </sheetPr>
  <dimension ref="A1:N81"/>
  <sheetViews>
    <sheetView workbookViewId="0">
      <pane xSplit="1" ySplit="8" topLeftCell="B57"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14">
      <c r="A1" s="5" t="s">
        <v>25</v>
      </c>
    </row>
    <row r="2" spans="1:14" ht="15.75">
      <c r="A2" s="1" t="s">
        <v>26</v>
      </c>
      <c r="B2" s="17"/>
    </row>
    <row r="3" spans="1:14">
      <c r="A3" s="4" t="s">
        <v>111</v>
      </c>
      <c r="B3" s="4"/>
    </row>
    <row r="4" spans="1:14">
      <c r="A4" s="8" t="s">
        <v>162</v>
      </c>
      <c r="B4" s="4"/>
    </row>
    <row r="5" spans="1:14">
      <c r="A5" s="19" t="s">
        <v>105</v>
      </c>
      <c r="B5" s="4"/>
    </row>
    <row r="6" spans="1:14">
      <c r="A6" s="8"/>
      <c r="B6" s="4"/>
    </row>
    <row r="7" spans="1:14">
      <c r="A7" s="4"/>
      <c r="B7" s="4"/>
    </row>
    <row r="8" spans="1:14" ht="25.5">
      <c r="A8" s="5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v>37316</v>
      </c>
      <c r="B9" s="24">
        <v>9.6459351480007172E-2</v>
      </c>
      <c r="C9" s="15">
        <v>4.234040156006813E-2</v>
      </c>
      <c r="D9" s="24">
        <v>4.6894203871488571E-2</v>
      </c>
      <c r="E9" s="15">
        <v>5.6481745094060898E-2</v>
      </c>
      <c r="F9" s="24">
        <v>4.7685872763395309E-2</v>
      </c>
      <c r="G9" s="15">
        <v>6.1377298086881638E-2</v>
      </c>
      <c r="H9" s="24">
        <v>0.10412205755710602</v>
      </c>
      <c r="I9" s="15">
        <v>0.30169609189033508</v>
      </c>
      <c r="J9" s="24">
        <v>9.9607214331626892E-2</v>
      </c>
      <c r="K9" s="15">
        <v>5.8457158505916595E-2</v>
      </c>
      <c r="L9" s="24">
        <v>4.0336836129426956E-2</v>
      </c>
      <c r="M9" s="15">
        <v>3.6986410617828369E-2</v>
      </c>
      <c r="N9" s="15">
        <v>7.2805196046829224E-2</v>
      </c>
    </row>
    <row r="10" spans="1:14">
      <c r="A10" s="13">
        <v>37408</v>
      </c>
      <c r="B10" s="24">
        <v>9.8607957363128662E-2</v>
      </c>
      <c r="C10" s="15">
        <v>4.2893350124359131E-2</v>
      </c>
      <c r="D10" s="24">
        <v>5.4357148706912994E-2</v>
      </c>
      <c r="E10" s="15">
        <v>5.987212061882019E-2</v>
      </c>
      <c r="F10" s="24">
        <v>4.8051990568637848E-2</v>
      </c>
      <c r="G10" s="15">
        <v>5.8709200471639633E-2</v>
      </c>
      <c r="H10" s="24">
        <v>0.10692322999238968</v>
      </c>
      <c r="I10" s="15">
        <v>0.3054211437702179</v>
      </c>
      <c r="J10" s="24">
        <v>0.10725609213113785</v>
      </c>
      <c r="K10" s="15">
        <v>7.3940955102443695E-2</v>
      </c>
      <c r="L10" s="24">
        <v>3.6481555551290512E-2</v>
      </c>
      <c r="M10" s="15">
        <v>3.3302780240774155E-2</v>
      </c>
      <c r="N10" s="15">
        <v>4.8597220331430435E-2</v>
      </c>
    </row>
    <row r="11" spans="1:14">
      <c r="A11" s="13">
        <v>37500</v>
      </c>
      <c r="B11" s="24">
        <v>0.10080065578222275</v>
      </c>
      <c r="C11" s="15">
        <v>3.4233845770359039E-2</v>
      </c>
      <c r="D11" s="24">
        <v>5.4627932608127594E-2</v>
      </c>
      <c r="E11" s="15">
        <v>6.6288426518440247E-2</v>
      </c>
      <c r="F11" s="24">
        <v>5.3830087184906006E-2</v>
      </c>
      <c r="G11" s="15">
        <v>6.4340114593505859E-2</v>
      </c>
      <c r="H11" s="24">
        <v>0.10694193840026855</v>
      </c>
      <c r="I11" s="15">
        <v>0.31111562252044678</v>
      </c>
      <c r="J11" s="24">
        <v>0.10793442279100418</v>
      </c>
      <c r="K11" s="15">
        <v>8.6220107972621918E-2</v>
      </c>
      <c r="L11" s="24">
        <v>3.9354488253593445E-2</v>
      </c>
      <c r="M11" s="15">
        <v>3.4166652709245682E-2</v>
      </c>
      <c r="N11" s="15">
        <v>2.2126331925392151E-2</v>
      </c>
    </row>
    <row r="12" spans="1:14">
      <c r="A12" s="13">
        <v>37591</v>
      </c>
      <c r="B12" s="24">
        <v>0.10194829851388931</v>
      </c>
      <c r="C12" s="15">
        <v>2.7749301865696907E-2</v>
      </c>
      <c r="D12" s="24">
        <v>5.3069338202476501E-2</v>
      </c>
      <c r="E12" s="15">
        <v>6.673094630241394E-2</v>
      </c>
      <c r="F12" s="24">
        <v>6.3231833279132843E-2</v>
      </c>
      <c r="G12" s="15">
        <v>7.0270314812660217E-2</v>
      </c>
      <c r="H12" s="24">
        <v>9.2977963387966156E-2</v>
      </c>
      <c r="I12" s="15">
        <v>0.32616639137268066</v>
      </c>
      <c r="J12" s="24">
        <v>0.10897722840309143</v>
      </c>
      <c r="K12" s="15">
        <v>9.3053221702575684E-2</v>
      </c>
      <c r="L12" s="24">
        <v>3.6297749727964401E-2</v>
      </c>
      <c r="M12" s="15">
        <v>3.1487602740526199E-2</v>
      </c>
      <c r="N12" s="15">
        <v>1.837410032749176E-2</v>
      </c>
    </row>
    <row r="13" spans="1:14">
      <c r="A13" s="13">
        <v>37681</v>
      </c>
      <c r="B13" s="24">
        <v>0.10413666069507599</v>
      </c>
      <c r="C13" s="15">
        <v>2.236294187605381E-2</v>
      </c>
      <c r="D13" s="24">
        <v>5.5175863206386566E-2</v>
      </c>
      <c r="E13" s="15">
        <v>7.6243989169597626E-2</v>
      </c>
      <c r="F13" s="24">
        <v>6.4832344651222229E-2</v>
      </c>
      <c r="G13" s="15">
        <v>7.1230798959732056E-2</v>
      </c>
      <c r="H13" s="24">
        <v>8.3001397550106049E-2</v>
      </c>
      <c r="I13" s="15">
        <v>0.33829042315483093</v>
      </c>
      <c r="J13" s="24">
        <v>0.10771391540765762</v>
      </c>
      <c r="K13" s="15">
        <v>0.10097750276327133</v>
      </c>
      <c r="L13" s="24">
        <v>2.6783119887113571E-2</v>
      </c>
      <c r="M13" s="15">
        <v>4.2849909514188766E-2</v>
      </c>
      <c r="N13" s="15">
        <v>2.4943523108959198E-2</v>
      </c>
    </row>
    <row r="14" spans="1:14">
      <c r="A14" s="13">
        <v>37773</v>
      </c>
      <c r="B14" s="24">
        <v>0.10595382750034332</v>
      </c>
      <c r="C14" s="15">
        <v>1.5188685618340969E-2</v>
      </c>
      <c r="D14" s="24">
        <v>5.532972514629364E-2</v>
      </c>
      <c r="E14" s="15">
        <v>8.0632627010345459E-2</v>
      </c>
      <c r="F14" s="24">
        <v>6.7078292369842529E-2</v>
      </c>
      <c r="G14" s="15">
        <v>7.0822715759277344E-2</v>
      </c>
      <c r="H14" s="24">
        <v>7.7922813594341278E-2</v>
      </c>
      <c r="I14" s="15">
        <v>0.34815561771392822</v>
      </c>
      <c r="J14" s="24">
        <v>0.10865819454193115</v>
      </c>
      <c r="K14" s="15">
        <v>8.892405778169632E-2</v>
      </c>
      <c r="L14" s="24">
        <v>4.409775510430336E-2</v>
      </c>
      <c r="M14" s="15">
        <v>5.7722825556993484E-2</v>
      </c>
      <c r="N14" s="15">
        <v>3.1159427016973495E-2</v>
      </c>
    </row>
    <row r="15" spans="1:14">
      <c r="A15" s="13">
        <v>37865</v>
      </c>
      <c r="B15" s="24">
        <v>0.10419009625911713</v>
      </c>
      <c r="C15" s="15">
        <v>2.1058687940239906E-2</v>
      </c>
      <c r="D15" s="24">
        <v>6.1604820191860199E-2</v>
      </c>
      <c r="E15" s="15">
        <v>7.7822491526603699E-2</v>
      </c>
      <c r="F15" s="24">
        <v>6.0323119163513184E-2</v>
      </c>
      <c r="G15" s="15">
        <v>6.917223334312439E-2</v>
      </c>
      <c r="H15" s="24">
        <v>7.3019497096538544E-2</v>
      </c>
      <c r="I15" s="15">
        <v>0.33197590708732605</v>
      </c>
      <c r="J15" s="24">
        <v>0.11499769240617752</v>
      </c>
      <c r="K15" s="15">
        <v>8.4925509989261627E-2</v>
      </c>
      <c r="L15" s="24">
        <v>4.4336862862110138E-2</v>
      </c>
      <c r="M15" s="15">
        <v>6.0483105480670929E-2</v>
      </c>
      <c r="N15" s="15">
        <v>2.9866117984056473E-2</v>
      </c>
    </row>
    <row r="16" spans="1:14">
      <c r="A16" s="13">
        <v>37956</v>
      </c>
      <c r="B16" s="24">
        <v>0.10570120811462402</v>
      </c>
      <c r="C16" s="15">
        <v>3.1929910182952881E-2</v>
      </c>
      <c r="D16" s="24">
        <v>6.2532655894756317E-2</v>
      </c>
      <c r="E16" s="15">
        <v>7.4512094259262085E-2</v>
      </c>
      <c r="F16" s="24">
        <v>5.472743883728981E-2</v>
      </c>
      <c r="G16" s="15">
        <v>6.7124813795089722E-2</v>
      </c>
      <c r="H16" s="24">
        <v>8.4720931947231293E-2</v>
      </c>
      <c r="I16" s="15">
        <v>0.33499723672866821</v>
      </c>
      <c r="J16" s="24">
        <v>0.11494190990924835</v>
      </c>
      <c r="K16" s="15">
        <v>8.3835117518901825E-2</v>
      </c>
      <c r="L16" s="24">
        <v>4.82163205742836E-2</v>
      </c>
      <c r="M16" s="15">
        <v>6.4582102000713348E-2</v>
      </c>
      <c r="N16" s="15">
        <v>2.7980893850326538E-2</v>
      </c>
    </row>
    <row r="17" spans="1:14">
      <c r="A17" s="13">
        <v>38047</v>
      </c>
      <c r="B17" s="24">
        <v>0.10777139663696289</v>
      </c>
      <c r="C17" s="15">
        <v>4.0744464844465256E-2</v>
      </c>
      <c r="D17" s="24">
        <v>6.1188943684101105E-2</v>
      </c>
      <c r="E17" s="15">
        <v>7.9954437911510468E-2</v>
      </c>
      <c r="F17" s="24">
        <v>5.6798480451107025E-2</v>
      </c>
      <c r="G17" s="15">
        <v>6.8674623966217041E-2</v>
      </c>
      <c r="H17" s="24">
        <v>8.6348533630371094E-2</v>
      </c>
      <c r="I17" s="15">
        <v>0.33599638938903809</v>
      </c>
      <c r="J17" s="24">
        <v>0.11157979071140289</v>
      </c>
      <c r="K17" s="15">
        <v>8.0059975385665894E-2</v>
      </c>
      <c r="L17" s="24">
        <v>5.2908129990100861E-2</v>
      </c>
      <c r="M17" s="15">
        <v>7.6726309955120087E-2</v>
      </c>
      <c r="N17" s="15">
        <v>3.2977331429719925E-2</v>
      </c>
    </row>
    <row r="18" spans="1:14">
      <c r="A18" s="13">
        <v>38139</v>
      </c>
      <c r="B18" s="24">
        <v>0.10672961175441742</v>
      </c>
      <c r="C18" s="15">
        <v>4.5169573277235031E-2</v>
      </c>
      <c r="D18" s="24">
        <v>6.0001809149980545E-2</v>
      </c>
      <c r="E18" s="15">
        <v>7.3751412332057953E-2</v>
      </c>
      <c r="F18" s="24">
        <v>7.2328589856624603E-2</v>
      </c>
      <c r="G18" s="15">
        <v>7.4779927730560303E-2</v>
      </c>
      <c r="H18" s="24">
        <v>9.2251226305961609E-2</v>
      </c>
      <c r="I18" s="15">
        <v>0.33670470118522644</v>
      </c>
      <c r="J18" s="24">
        <v>0.10870207846164703</v>
      </c>
      <c r="K18" s="15">
        <v>7.6177723705768585E-2</v>
      </c>
      <c r="L18" s="24">
        <v>4.08162921667099E-2</v>
      </c>
      <c r="M18" s="15">
        <v>6.5831698477268219E-2</v>
      </c>
      <c r="N18" s="15">
        <v>4.1155260056257248E-2</v>
      </c>
    </row>
    <row r="19" spans="1:14">
      <c r="A19" s="13">
        <v>38231</v>
      </c>
      <c r="B19" s="24">
        <v>0.10925987362861633</v>
      </c>
      <c r="C19" s="15">
        <v>4.6635884791612625E-2</v>
      </c>
      <c r="D19" s="24">
        <v>6.1732795089483261E-2</v>
      </c>
      <c r="E19" s="15">
        <v>8.2676276564598083E-2</v>
      </c>
      <c r="F19" s="24">
        <v>8.0707699060440063E-2</v>
      </c>
      <c r="G19" s="15">
        <v>7.5905695557594299E-2</v>
      </c>
      <c r="H19" s="24">
        <v>9.325098991394043E-2</v>
      </c>
      <c r="I19" s="15">
        <v>0.3408680260181427</v>
      </c>
      <c r="J19" s="24">
        <v>0.11306950449943542</v>
      </c>
      <c r="K19" s="15">
        <v>6.8952880799770355E-2</v>
      </c>
      <c r="L19" s="24">
        <v>4.1848685592412949E-2</v>
      </c>
      <c r="M19" s="15">
        <v>7.1212142705917358E-2</v>
      </c>
      <c r="N19" s="15">
        <v>5.6331168860197067E-2</v>
      </c>
    </row>
    <row r="20" spans="1:14">
      <c r="A20" s="13">
        <v>38322</v>
      </c>
      <c r="B20" s="24">
        <v>0.11431648582220078</v>
      </c>
      <c r="C20" s="15">
        <v>4.5123767107725143E-2</v>
      </c>
      <c r="D20" s="24">
        <v>6.7880347371101379E-2</v>
      </c>
      <c r="E20" s="15">
        <v>9.5234967768192291E-2</v>
      </c>
      <c r="F20" s="24">
        <v>8.8918626308441162E-2</v>
      </c>
      <c r="G20" s="15">
        <v>8.7363354861736298E-2</v>
      </c>
      <c r="H20" s="24">
        <v>8.8721148669719696E-2</v>
      </c>
      <c r="I20" s="15">
        <v>0.35005804896354675</v>
      </c>
      <c r="J20" s="24">
        <v>0.11217565834522247</v>
      </c>
      <c r="K20" s="15">
        <v>6.9693833589553833E-2</v>
      </c>
      <c r="L20" s="24">
        <v>3.9572048932313919E-2</v>
      </c>
      <c r="M20" s="15">
        <v>7.587769627571106E-2</v>
      </c>
      <c r="N20" s="15">
        <v>7.3976702988147736E-2</v>
      </c>
    </row>
    <row r="21" spans="1:14">
      <c r="A21" s="13">
        <v>38412</v>
      </c>
      <c r="B21" s="24">
        <v>0.11555733531713486</v>
      </c>
      <c r="C21" s="15">
        <v>5.2116662263870239E-2</v>
      </c>
      <c r="D21" s="24">
        <v>7.4267879128456116E-2</v>
      </c>
      <c r="E21" s="15">
        <v>8.5917241871356964E-2</v>
      </c>
      <c r="F21" s="24">
        <v>9.0107850730419159E-2</v>
      </c>
      <c r="G21" s="15">
        <v>8.3034053444862366E-2</v>
      </c>
      <c r="H21" s="24">
        <v>8.6829900741577148E-2</v>
      </c>
      <c r="I21" s="15">
        <v>0.3589731752872467</v>
      </c>
      <c r="J21" s="24">
        <v>0.12604802846908569</v>
      </c>
      <c r="K21" s="15">
        <v>6.4217723906040192E-2</v>
      </c>
      <c r="L21" s="24">
        <v>4.7837391495704651E-2</v>
      </c>
      <c r="M21" s="15">
        <v>6.8984366953372955E-2</v>
      </c>
      <c r="N21" s="15">
        <v>7.8040771186351776E-2</v>
      </c>
    </row>
    <row r="22" spans="1:14">
      <c r="A22" s="13">
        <v>38504</v>
      </c>
      <c r="B22" s="24">
        <v>0.11943903565406799</v>
      </c>
      <c r="C22" s="15">
        <v>5.4253891110420227E-2</v>
      </c>
      <c r="D22" s="24">
        <v>8.4792077541351318E-2</v>
      </c>
      <c r="E22" s="15">
        <v>0.11135594546794891</v>
      </c>
      <c r="F22" s="24">
        <v>8.1424161791801453E-2</v>
      </c>
      <c r="G22" s="15">
        <v>7.7720344066619873E-2</v>
      </c>
      <c r="H22" s="24">
        <v>8.5827402770519257E-2</v>
      </c>
      <c r="I22" s="15">
        <v>0.35981681942939758</v>
      </c>
      <c r="J22" s="24">
        <v>0.12287117540836334</v>
      </c>
      <c r="K22" s="15">
        <v>7.123865932226181E-2</v>
      </c>
      <c r="L22" s="24">
        <v>5.6814625859260559E-2</v>
      </c>
      <c r="M22" s="15">
        <v>7.3576010763645172E-2</v>
      </c>
      <c r="N22" s="15">
        <v>9.1388583183288574E-2</v>
      </c>
    </row>
    <row r="23" spans="1:14">
      <c r="A23" s="13">
        <v>38596</v>
      </c>
      <c r="B23" s="24">
        <v>0.1228148341178894</v>
      </c>
      <c r="C23" s="15">
        <v>5.2934374660253525E-2</v>
      </c>
      <c r="D23" s="24">
        <v>7.9439602792263031E-2</v>
      </c>
      <c r="E23" s="15">
        <v>0.12535673379898071</v>
      </c>
      <c r="F23" s="24">
        <v>9.6037007868289948E-2</v>
      </c>
      <c r="G23" s="15">
        <v>7.3135286569595337E-2</v>
      </c>
      <c r="H23" s="24">
        <v>8.8464751839637756E-2</v>
      </c>
      <c r="I23" s="15">
        <v>0.37623560428619385</v>
      </c>
      <c r="J23" s="24">
        <v>0.11245296895503998</v>
      </c>
      <c r="K23" s="15">
        <v>7.5962625443935394E-2</v>
      </c>
      <c r="L23" s="24">
        <v>5.6330468505620956E-2</v>
      </c>
      <c r="M23" s="15">
        <v>7.6069220900535583E-2</v>
      </c>
      <c r="N23" s="15">
        <v>9.357694536447525E-2</v>
      </c>
    </row>
    <row r="24" spans="1:14">
      <c r="A24" s="13">
        <v>38687</v>
      </c>
      <c r="B24" s="24">
        <v>0.12679412961006165</v>
      </c>
      <c r="C24" s="15">
        <v>5.0621736794710159E-2</v>
      </c>
      <c r="D24" s="24">
        <v>8.0853678286075592E-2</v>
      </c>
      <c r="E24" s="15">
        <v>0.12588167190551758</v>
      </c>
      <c r="F24" s="24">
        <v>9.8177239298820496E-2</v>
      </c>
      <c r="G24" s="15">
        <v>6.7811623215675354E-2</v>
      </c>
      <c r="H24" s="24">
        <v>0.10190515220165253</v>
      </c>
      <c r="I24" s="15">
        <v>0.39204549789428711</v>
      </c>
      <c r="J24" s="24">
        <v>0.11443209648132324</v>
      </c>
      <c r="K24" s="15">
        <v>6.9716893136501312E-2</v>
      </c>
      <c r="L24" s="24">
        <v>6.420397013425827E-2</v>
      </c>
      <c r="M24" s="15">
        <v>7.7763870358467102E-2</v>
      </c>
      <c r="N24" s="15">
        <v>8.2191243767738342E-2</v>
      </c>
    </row>
    <row r="25" spans="1:14">
      <c r="A25" s="13">
        <v>38777</v>
      </c>
      <c r="B25" s="24">
        <v>0.1324717104434967</v>
      </c>
      <c r="C25" s="15">
        <v>4.377109557390213E-2</v>
      </c>
      <c r="D25" s="24">
        <v>7.7450759708881378E-2</v>
      </c>
      <c r="E25" s="15">
        <v>0.13309457898139954</v>
      </c>
      <c r="F25" s="24">
        <v>0.1076202392578125</v>
      </c>
      <c r="G25" s="15">
        <v>7.7393330633640289E-2</v>
      </c>
      <c r="H25" s="24">
        <v>0.10034049302339554</v>
      </c>
      <c r="I25" s="15">
        <v>0.40624678134918213</v>
      </c>
      <c r="J25" s="24">
        <v>0.11463247984647751</v>
      </c>
      <c r="K25" s="15">
        <v>8.5524588823318481E-2</v>
      </c>
      <c r="L25" s="24">
        <v>6.7561380565166473E-2</v>
      </c>
      <c r="M25" s="15">
        <v>7.4338309466838837E-2</v>
      </c>
      <c r="N25" s="15">
        <v>9.7595036029815674E-2</v>
      </c>
    </row>
    <row r="26" spans="1:14">
      <c r="A26" s="13">
        <v>38869</v>
      </c>
      <c r="B26" s="24">
        <v>0.1383574903011322</v>
      </c>
      <c r="C26" s="15">
        <v>5.4102592170238495E-2</v>
      </c>
      <c r="D26" s="24">
        <v>7.6280608773231506E-2</v>
      </c>
      <c r="E26" s="15">
        <v>0.12094703316688538</v>
      </c>
      <c r="F26" s="24">
        <v>0.11548230051994324</v>
      </c>
      <c r="G26" s="15">
        <v>8.2170851528644562E-2</v>
      </c>
      <c r="H26" s="24">
        <v>9.8815403878688812E-2</v>
      </c>
      <c r="I26" s="15">
        <v>0.40822729468345642</v>
      </c>
      <c r="J26" s="24">
        <v>0.13543274998664856</v>
      </c>
      <c r="K26" s="15">
        <v>9.2623189091682434E-2</v>
      </c>
      <c r="L26" s="24">
        <v>6.36616051197052E-2</v>
      </c>
      <c r="M26" s="15">
        <v>8.2385405898094177E-2</v>
      </c>
      <c r="N26" s="15">
        <v>0.11473050713539124</v>
      </c>
    </row>
    <row r="27" spans="1:14">
      <c r="A27" s="13">
        <v>38961</v>
      </c>
      <c r="B27" s="24">
        <v>0.14002871513366699</v>
      </c>
      <c r="C27" s="15">
        <v>6.2202319502830505E-2</v>
      </c>
      <c r="D27" s="24">
        <v>8.7069116532802582E-2</v>
      </c>
      <c r="E27" s="15">
        <v>0.12607599794864655</v>
      </c>
      <c r="F27" s="24">
        <v>0.11062059551477432</v>
      </c>
      <c r="G27" s="15">
        <v>9.8918214440345764E-2</v>
      </c>
      <c r="H27" s="24">
        <v>0.1042974591255188</v>
      </c>
      <c r="I27" s="15">
        <v>0.37522518634796143</v>
      </c>
      <c r="J27" s="24">
        <v>0.15100575983524323</v>
      </c>
      <c r="K27" s="15">
        <v>9.9625870585441589E-2</v>
      </c>
      <c r="L27" s="24">
        <v>7.1459472179412842E-2</v>
      </c>
      <c r="M27" s="15">
        <v>7.3067992925643921E-2</v>
      </c>
      <c r="N27" s="15">
        <v>0.12682855129241943</v>
      </c>
    </row>
    <row r="28" spans="1:14">
      <c r="A28" s="13">
        <v>39052</v>
      </c>
      <c r="B28" s="24">
        <v>0.14160537719726563</v>
      </c>
      <c r="C28" s="15">
        <v>6.8473868072032928E-2</v>
      </c>
      <c r="D28" s="24">
        <v>8.4987141191959381E-2</v>
      </c>
      <c r="E28" s="15">
        <v>0.12946993112564087</v>
      </c>
      <c r="F28" s="24">
        <v>0.12996666133403778</v>
      </c>
      <c r="G28" s="15">
        <v>0.11310596764087677</v>
      </c>
      <c r="H28" s="24">
        <v>9.8834149539470673E-2</v>
      </c>
      <c r="I28" s="15">
        <v>0.35723549127578735</v>
      </c>
      <c r="J28" s="24">
        <v>0.16075825691223145</v>
      </c>
      <c r="K28" s="15">
        <v>0.10469651222229004</v>
      </c>
      <c r="L28" s="24">
        <v>7.0404268801212311E-2</v>
      </c>
      <c r="M28" s="15">
        <v>7.8826598823070526E-2</v>
      </c>
      <c r="N28" s="15">
        <v>0.13671699166297913</v>
      </c>
    </row>
    <row r="29" spans="1:14">
      <c r="A29" s="13">
        <v>39142</v>
      </c>
      <c r="B29" s="24">
        <v>0.14144161343574524</v>
      </c>
      <c r="C29" s="15">
        <v>6.060187891125679E-2</v>
      </c>
      <c r="D29" s="24">
        <v>9.3602202832698822E-2</v>
      </c>
      <c r="E29" s="15">
        <v>0.12849800288677216</v>
      </c>
      <c r="F29" s="24">
        <v>0.13285844027996063</v>
      </c>
      <c r="G29" s="15">
        <v>0.11495944857597351</v>
      </c>
      <c r="H29" s="24">
        <v>0.10605296492576599</v>
      </c>
      <c r="I29" s="15">
        <v>0.35801512002944946</v>
      </c>
      <c r="J29" s="24">
        <v>0.14628645777702332</v>
      </c>
      <c r="K29" s="15">
        <v>0.10140885412693024</v>
      </c>
      <c r="L29" s="24">
        <v>6.2640763819217682E-2</v>
      </c>
      <c r="M29" s="15">
        <v>8.6617663502693176E-2</v>
      </c>
      <c r="N29" s="15">
        <v>0.14012917876243591</v>
      </c>
    </row>
    <row r="30" spans="1:14">
      <c r="A30" s="13">
        <v>39234</v>
      </c>
      <c r="B30" s="24">
        <v>0.1462896317243576</v>
      </c>
      <c r="C30" s="15">
        <v>4.9052655696868896E-2</v>
      </c>
      <c r="D30" s="24">
        <v>9.9185638129711151E-2</v>
      </c>
      <c r="E30" s="15">
        <v>0.1317831426858902</v>
      </c>
      <c r="F30" s="24">
        <v>0.14084690809249878</v>
      </c>
      <c r="G30" s="15">
        <v>0.12428013980388641</v>
      </c>
      <c r="H30" s="24">
        <v>0.12719137966632843</v>
      </c>
      <c r="I30" s="15">
        <v>0.36958238482475281</v>
      </c>
      <c r="J30" s="24">
        <v>0.14573065936565399</v>
      </c>
      <c r="K30" s="15">
        <v>0.10483662784099579</v>
      </c>
      <c r="L30" s="24">
        <v>6.707281619310379E-2</v>
      </c>
      <c r="M30" s="15">
        <v>8.8930279016494751E-2</v>
      </c>
      <c r="N30" s="15">
        <v>0.12656168639659882</v>
      </c>
    </row>
    <row r="31" spans="1:14">
      <c r="A31" s="13">
        <v>39326</v>
      </c>
      <c r="B31" s="24">
        <v>0.15476569533348083</v>
      </c>
      <c r="C31" s="15">
        <v>4.8080705106258392E-2</v>
      </c>
      <c r="D31" s="24">
        <v>0.10271093249320984</v>
      </c>
      <c r="E31" s="15">
        <v>0.11737540364265442</v>
      </c>
      <c r="F31" s="24">
        <v>0.15053936839103699</v>
      </c>
      <c r="G31" s="15">
        <v>0.12106600403785706</v>
      </c>
      <c r="H31" s="24">
        <v>0.13473288714885712</v>
      </c>
      <c r="I31" s="15">
        <v>0.41111379861831665</v>
      </c>
      <c r="J31" s="24">
        <v>0.14264431595802307</v>
      </c>
      <c r="K31" s="15">
        <v>0.11132223159074783</v>
      </c>
      <c r="L31" s="24">
        <v>6.9624096155166626E-2</v>
      </c>
      <c r="M31" s="15">
        <v>0.10251191258430481</v>
      </c>
      <c r="N31" s="15">
        <v>0.14727455377578735</v>
      </c>
    </row>
    <row r="32" spans="1:14">
      <c r="A32" s="13">
        <v>39417</v>
      </c>
      <c r="B32" s="24">
        <v>0.15348583459854126</v>
      </c>
      <c r="C32" s="15">
        <v>4.0377393364906311E-2</v>
      </c>
      <c r="D32" s="24">
        <v>9.9718987941741943E-2</v>
      </c>
      <c r="E32" s="15">
        <v>0.10821059346199036</v>
      </c>
      <c r="F32" s="24">
        <v>0.13380016386508942</v>
      </c>
      <c r="G32" s="15">
        <v>0.11108548194169998</v>
      </c>
      <c r="H32" s="24">
        <v>0.13489386439323425</v>
      </c>
      <c r="I32" s="15">
        <v>0.42837396264076233</v>
      </c>
      <c r="J32" s="24">
        <v>0.13411201536655426</v>
      </c>
      <c r="K32" s="15">
        <v>0.11078076064586639</v>
      </c>
      <c r="L32" s="24">
        <v>7.4622027575969696E-2</v>
      </c>
      <c r="M32" s="15">
        <v>0.11024253815412521</v>
      </c>
      <c r="N32" s="15">
        <v>0.14520154893398285</v>
      </c>
    </row>
    <row r="33" spans="1:14">
      <c r="A33" s="13">
        <v>39508</v>
      </c>
      <c r="B33" s="24">
        <v>0.16146862506866455</v>
      </c>
      <c r="C33" s="15">
        <v>4.2881891131401062E-2</v>
      </c>
      <c r="D33" s="24">
        <v>0.10115824639797211</v>
      </c>
      <c r="E33" s="15">
        <v>0.12737157940864563</v>
      </c>
      <c r="F33" s="24">
        <v>0.14571306109428406</v>
      </c>
      <c r="G33" s="15">
        <v>0.11980641633272171</v>
      </c>
      <c r="H33" s="24">
        <v>0.13376936316490173</v>
      </c>
      <c r="I33" s="15">
        <v>0.43676126003265381</v>
      </c>
      <c r="J33" s="24">
        <v>0.14837008714675903</v>
      </c>
      <c r="K33" s="15">
        <v>0.11445915699005127</v>
      </c>
      <c r="L33" s="24">
        <v>7.5445055961608887E-2</v>
      </c>
      <c r="M33" s="15">
        <v>0.11853558570146561</v>
      </c>
      <c r="N33" s="15">
        <v>0.11900775134563446</v>
      </c>
    </row>
    <row r="34" spans="1:14">
      <c r="A34" s="13">
        <v>39600</v>
      </c>
      <c r="B34" s="24">
        <v>0.16053341329097748</v>
      </c>
      <c r="C34" s="15">
        <v>5.8703511953353882E-2</v>
      </c>
      <c r="D34" s="24">
        <v>8.91009122133255E-2</v>
      </c>
      <c r="E34" s="15">
        <v>0.13553406298160553</v>
      </c>
      <c r="F34" s="24">
        <v>0.13955022394657135</v>
      </c>
      <c r="G34" s="15">
        <v>0.11217128485441208</v>
      </c>
      <c r="H34" s="24">
        <v>0.12342150509357452</v>
      </c>
      <c r="I34" s="15">
        <v>0.43924778699874878</v>
      </c>
      <c r="J34" s="24">
        <v>0.15115652978420258</v>
      </c>
      <c r="K34" s="15">
        <v>0.10508426278829575</v>
      </c>
      <c r="L34" s="24">
        <v>7.4023187160491943E-2</v>
      </c>
      <c r="M34" s="15">
        <v>0.11779256165027618</v>
      </c>
      <c r="N34" s="15">
        <v>0.11344145983457565</v>
      </c>
    </row>
    <row r="35" spans="1:14">
      <c r="A35" s="13">
        <v>39692</v>
      </c>
      <c r="B35" s="24">
        <v>0.15989705920219421</v>
      </c>
      <c r="C35" s="15">
        <v>6.0265447944402695E-2</v>
      </c>
      <c r="D35" s="24">
        <v>8.7513171136379242E-2</v>
      </c>
      <c r="E35" s="15">
        <v>0.13698872923851013</v>
      </c>
      <c r="F35" s="24">
        <v>0.12814521789550781</v>
      </c>
      <c r="G35" s="15">
        <v>0.12077709287405014</v>
      </c>
      <c r="H35" s="24">
        <v>0.12282253056764603</v>
      </c>
      <c r="I35" s="15">
        <v>0.45965611934661865</v>
      </c>
      <c r="J35" s="24">
        <v>0.15519575774669647</v>
      </c>
      <c r="K35" s="15">
        <v>9.4678506255149841E-2</v>
      </c>
      <c r="L35" s="24">
        <v>6.4669243991374969E-2</v>
      </c>
      <c r="M35" s="15">
        <v>0.11547844111919403</v>
      </c>
      <c r="N35" s="15">
        <v>8.6098618805408478E-2</v>
      </c>
    </row>
    <row r="36" spans="1:14">
      <c r="A36" s="13">
        <v>39783</v>
      </c>
      <c r="B36" s="24">
        <v>0.16601340472698212</v>
      </c>
      <c r="C36" s="15">
        <v>6.1782173812389374E-2</v>
      </c>
      <c r="D36" s="24">
        <v>9.782785177230835E-2</v>
      </c>
      <c r="E36" s="15">
        <v>0.14742332696914673</v>
      </c>
      <c r="F36" s="24">
        <v>0.12508077919483185</v>
      </c>
      <c r="G36" s="15">
        <v>0.11328303813934326</v>
      </c>
      <c r="H36" s="24">
        <v>0.12749657034873962</v>
      </c>
      <c r="I36" s="15">
        <v>0.46894976496696472</v>
      </c>
      <c r="J36" s="24">
        <v>0.17096523940563202</v>
      </c>
      <c r="K36" s="15">
        <v>9.8408117890357971E-2</v>
      </c>
      <c r="L36" s="24">
        <v>5.2339427173137665E-2</v>
      </c>
      <c r="M36" s="15">
        <v>0.11989492177963257</v>
      </c>
      <c r="N36" s="15">
        <v>8.8919617235660553E-2</v>
      </c>
    </row>
    <row r="37" spans="1:14">
      <c r="A37" s="13">
        <v>39873</v>
      </c>
      <c r="B37" s="24">
        <v>0.1660822331905365</v>
      </c>
      <c r="C37" s="15">
        <v>7.2458714246749878E-2</v>
      </c>
      <c r="D37" s="24">
        <v>0.10316534340381622</v>
      </c>
      <c r="E37" s="15">
        <v>0.13701947033405304</v>
      </c>
      <c r="F37" s="24">
        <v>0.11646395921707153</v>
      </c>
      <c r="G37" s="15">
        <v>0.12310668081045151</v>
      </c>
      <c r="H37" s="24">
        <v>0.1418333500623703</v>
      </c>
      <c r="I37" s="15">
        <v>0.46148324012756348</v>
      </c>
      <c r="J37" s="24">
        <v>0.16697238385677338</v>
      </c>
      <c r="K37" s="15">
        <v>9.5529891550540924E-2</v>
      </c>
      <c r="L37" s="24">
        <v>6.4677558839321136E-2</v>
      </c>
      <c r="M37" s="15">
        <v>0.11251145601272583</v>
      </c>
      <c r="N37" s="15">
        <v>0.10868880897760391</v>
      </c>
    </row>
    <row r="38" spans="1:14">
      <c r="A38" s="13">
        <v>39965</v>
      </c>
      <c r="B38" s="24">
        <v>0.16059231758117676</v>
      </c>
      <c r="C38" s="15">
        <v>8.3841994404792786E-2</v>
      </c>
      <c r="D38" s="24">
        <v>0.11539001762866974</v>
      </c>
      <c r="E38" s="15">
        <v>0.11324052512645721</v>
      </c>
      <c r="F38" s="24">
        <v>0.11285492777824402</v>
      </c>
      <c r="G38" s="15">
        <v>0.13213726878166199</v>
      </c>
      <c r="H38" s="24">
        <v>0.13474610447883606</v>
      </c>
      <c r="I38" s="15">
        <v>0.43734940886497498</v>
      </c>
      <c r="J38" s="24">
        <v>0.16518440842628479</v>
      </c>
      <c r="K38" s="15">
        <v>9.0087085962295532E-2</v>
      </c>
      <c r="L38" s="24">
        <v>5.525294691324234E-2</v>
      </c>
      <c r="M38" s="15">
        <v>0.11593355983495712</v>
      </c>
      <c r="N38" s="15">
        <v>0.1122312992811203</v>
      </c>
    </row>
    <row r="39" spans="1:14">
      <c r="A39" s="13">
        <v>40057</v>
      </c>
      <c r="B39" s="24">
        <v>0.15785178542137146</v>
      </c>
      <c r="C39" s="15">
        <v>7.5114794075489044E-2</v>
      </c>
      <c r="D39" s="24">
        <v>0.12640514969825745</v>
      </c>
      <c r="E39" s="15">
        <v>0.10810738056898117</v>
      </c>
      <c r="F39" s="24">
        <v>0.10657186806201935</v>
      </c>
      <c r="G39" s="15">
        <v>0.12343866378068924</v>
      </c>
      <c r="H39" s="24">
        <v>0.1292957067489624</v>
      </c>
      <c r="I39" s="15">
        <v>0.40577077865600586</v>
      </c>
      <c r="J39" s="24">
        <v>0.16667646169662476</v>
      </c>
      <c r="K39" s="15">
        <v>8.8729694485664368E-2</v>
      </c>
      <c r="L39" s="24">
        <v>7.1522973477840424E-2</v>
      </c>
      <c r="M39" s="15">
        <v>0.11544340848922729</v>
      </c>
      <c r="N39" s="15">
        <v>8.2861050963401794E-2</v>
      </c>
    </row>
    <row r="40" spans="1:14">
      <c r="A40" s="13">
        <v>40148</v>
      </c>
      <c r="B40" s="24">
        <v>0.15120747685432434</v>
      </c>
      <c r="C40" s="15">
        <v>9.6926003694534302E-2</v>
      </c>
      <c r="D40" s="24">
        <v>0.11683215200901031</v>
      </c>
      <c r="E40" s="15">
        <v>9.3611516058444977E-2</v>
      </c>
      <c r="F40" s="24">
        <v>0.11342858523130417</v>
      </c>
      <c r="G40" s="15">
        <v>0.13465686142444611</v>
      </c>
      <c r="H40" s="24">
        <v>0.1235511302947998</v>
      </c>
      <c r="I40" s="15">
        <v>0.37239834666252136</v>
      </c>
      <c r="J40" s="24">
        <v>0.1524883508682251</v>
      </c>
      <c r="K40" s="15">
        <v>9.4477161765098572E-2</v>
      </c>
      <c r="L40" s="24">
        <v>8.3647817373275757E-2</v>
      </c>
      <c r="M40" s="15">
        <v>0.1120099276304245</v>
      </c>
      <c r="N40" s="15">
        <v>8.6152747273445129E-2</v>
      </c>
    </row>
    <row r="41" spans="1:14">
      <c r="A41" s="13">
        <v>40238</v>
      </c>
      <c r="B41" s="24">
        <v>0.14719679951667786</v>
      </c>
      <c r="C41" s="15">
        <v>9.061133861541748E-2</v>
      </c>
      <c r="D41" s="24">
        <v>0.11850446462631226</v>
      </c>
      <c r="E41" s="15">
        <v>8.9842930436134338E-2</v>
      </c>
      <c r="F41" s="24">
        <v>0.10416734963655472</v>
      </c>
      <c r="G41" s="15">
        <v>0.12752866744995117</v>
      </c>
      <c r="H41" s="24">
        <v>0.10959967970848083</v>
      </c>
      <c r="I41" s="15">
        <v>0.36261901259422302</v>
      </c>
      <c r="J41" s="24">
        <v>0.1484130322933197</v>
      </c>
      <c r="K41" s="15">
        <v>9.9574565887451172E-2</v>
      </c>
      <c r="L41" s="24">
        <v>6.4692243933677673E-2</v>
      </c>
      <c r="M41" s="15">
        <v>0.12319143116474152</v>
      </c>
      <c r="N41" s="15">
        <v>7.1358069777488708E-2</v>
      </c>
    </row>
    <row r="42" spans="1:14">
      <c r="A42" s="13">
        <v>40330</v>
      </c>
      <c r="B42" s="24">
        <v>0.149912029504776</v>
      </c>
      <c r="C42" s="15">
        <v>6.0855831950902939E-2</v>
      </c>
      <c r="D42" s="24">
        <v>0.11896561831235886</v>
      </c>
      <c r="E42" s="15">
        <v>8.7288789451122284E-2</v>
      </c>
      <c r="F42" s="24">
        <v>0.11558651179075241</v>
      </c>
      <c r="G42" s="15">
        <v>0.11976417899131775</v>
      </c>
      <c r="H42" s="24">
        <v>0.1158323809504509</v>
      </c>
      <c r="I42" s="15">
        <v>0.3904038667678833</v>
      </c>
      <c r="J42" s="24">
        <v>0.13426822423934937</v>
      </c>
      <c r="K42" s="15">
        <v>0.10622704774141312</v>
      </c>
      <c r="L42" s="24">
        <v>9.1565907001495361E-2</v>
      </c>
      <c r="M42" s="15">
        <v>0.1146819144487381</v>
      </c>
      <c r="N42" s="15">
        <v>8.2264214754104614E-2</v>
      </c>
    </row>
    <row r="43" spans="1:14">
      <c r="A43" s="13">
        <v>40422</v>
      </c>
      <c r="B43" s="24">
        <v>0.15262278914451599</v>
      </c>
      <c r="C43" s="15">
        <v>6.6948272287845612E-2</v>
      </c>
      <c r="D43" s="24">
        <v>0.11016826331615448</v>
      </c>
      <c r="E43" s="15">
        <v>9.4323672354221344E-2</v>
      </c>
      <c r="F43" s="24">
        <v>0.12830169498920441</v>
      </c>
      <c r="G43" s="15">
        <v>0.11369054019451141</v>
      </c>
      <c r="H43" s="24">
        <v>0.12476246058940887</v>
      </c>
      <c r="I43" s="15">
        <v>0.39270555973052979</v>
      </c>
      <c r="J43" s="24">
        <v>0.13254489004611969</v>
      </c>
      <c r="K43" s="15">
        <v>0.10847996920347214</v>
      </c>
      <c r="L43" s="24">
        <v>7.5945526361465454E-2</v>
      </c>
      <c r="M43" s="15">
        <v>0.12215903401374817</v>
      </c>
      <c r="N43" s="15">
        <v>0.10151951760053635</v>
      </c>
    </row>
    <row r="44" spans="1:14">
      <c r="A44" s="13">
        <v>40513</v>
      </c>
      <c r="B44" s="24">
        <v>0.15304644405841827</v>
      </c>
      <c r="C44" s="15">
        <v>4.8878058791160583E-2</v>
      </c>
      <c r="D44" s="24">
        <v>0.12141036987304688</v>
      </c>
      <c r="E44" s="15">
        <v>9.4185948371887207E-2</v>
      </c>
      <c r="F44" s="24">
        <v>0.14366491138935089</v>
      </c>
      <c r="G44" s="15">
        <v>0.10947203636169434</v>
      </c>
      <c r="H44" s="24">
        <v>0.11949857324361801</v>
      </c>
      <c r="I44" s="15">
        <v>0.38701185584068298</v>
      </c>
      <c r="J44" s="24">
        <v>0.14099337160587311</v>
      </c>
      <c r="K44" s="15">
        <v>0.1016383022069931</v>
      </c>
      <c r="L44" s="24">
        <v>7.8687340021133423E-2</v>
      </c>
      <c r="M44" s="15">
        <v>0.10834309458732605</v>
      </c>
      <c r="N44" s="15">
        <v>9.9966250360012054E-2</v>
      </c>
    </row>
    <row r="45" spans="1:14">
      <c r="A45" s="13">
        <v>40603</v>
      </c>
      <c r="B45" s="24">
        <v>0.15835495293140411</v>
      </c>
      <c r="C45" s="15">
        <v>4.3803773820400238E-2</v>
      </c>
      <c r="D45" s="24">
        <v>0.11127721518278122</v>
      </c>
      <c r="E45" s="15">
        <v>0.111477330327034</v>
      </c>
      <c r="F45" s="24">
        <v>0.15864408016204834</v>
      </c>
      <c r="G45" s="15">
        <v>0.10033984482288361</v>
      </c>
      <c r="H45" s="24">
        <v>0.12968029081821442</v>
      </c>
      <c r="I45" s="15">
        <v>0.41363400220870972</v>
      </c>
      <c r="J45" s="24">
        <v>0.14867469668388367</v>
      </c>
      <c r="K45" s="15">
        <v>9.4339713454246521E-2</v>
      </c>
      <c r="L45" s="24">
        <v>8.0962441861629486E-2</v>
      </c>
      <c r="M45" s="15">
        <v>9.5731496810913086E-2</v>
      </c>
      <c r="N45" s="15">
        <v>8.4533974528312683E-2</v>
      </c>
    </row>
    <row r="46" spans="1:14">
      <c r="A46" s="13">
        <v>40695</v>
      </c>
      <c r="B46" s="24">
        <v>0.16574963927268982</v>
      </c>
      <c r="C46" s="15">
        <v>5.2524618804454803E-2</v>
      </c>
      <c r="D46" s="24">
        <v>0.11428990960121155</v>
      </c>
      <c r="E46" s="15">
        <v>0.13039848208427429</v>
      </c>
      <c r="F46" s="24">
        <v>0.16968326270580292</v>
      </c>
      <c r="G46" s="15">
        <v>0.12234459072351456</v>
      </c>
      <c r="H46" s="24">
        <v>0.13277444243431091</v>
      </c>
      <c r="I46" s="15">
        <v>0.41792091727256775</v>
      </c>
      <c r="J46" s="24">
        <v>0.16178160905838013</v>
      </c>
      <c r="K46" s="15">
        <v>8.9981064200401306E-2</v>
      </c>
      <c r="L46" s="24">
        <v>6.6020116209983826E-2</v>
      </c>
      <c r="M46" s="15">
        <v>0.10089513659477234</v>
      </c>
      <c r="N46" s="15">
        <v>9.1360732913017273E-2</v>
      </c>
    </row>
    <row r="47" spans="1:14">
      <c r="A47" s="13">
        <v>40787</v>
      </c>
      <c r="B47" s="24">
        <v>0.16593131422996521</v>
      </c>
      <c r="C47" s="15">
        <v>5.5891316384077072E-2</v>
      </c>
      <c r="D47" s="24">
        <v>0.10559151321649551</v>
      </c>
      <c r="E47" s="15">
        <v>0.12329618632793427</v>
      </c>
      <c r="F47" s="24">
        <v>0.16569137573242188</v>
      </c>
      <c r="G47" s="15">
        <v>0.1382744163274765</v>
      </c>
      <c r="H47" s="24">
        <v>0.13202293217182159</v>
      </c>
      <c r="I47" s="15">
        <v>0.42085951566696167</v>
      </c>
      <c r="J47" s="24">
        <v>0.15843777358531952</v>
      </c>
      <c r="K47" s="15">
        <v>9.5318906009197235E-2</v>
      </c>
      <c r="L47" s="24">
        <v>6.8075947463512421E-2</v>
      </c>
      <c r="M47" s="15">
        <v>0.11194178462028503</v>
      </c>
      <c r="N47" s="15">
        <v>0.10196799784898758</v>
      </c>
    </row>
    <row r="48" spans="1:14">
      <c r="A48" s="13">
        <v>40878</v>
      </c>
      <c r="B48" s="24">
        <v>0.17404361069202423</v>
      </c>
      <c r="C48" s="15">
        <v>5.8452416211366653E-2</v>
      </c>
      <c r="D48" s="24">
        <v>0.11368589103221893</v>
      </c>
      <c r="E48" s="15">
        <v>0.136648029088974</v>
      </c>
      <c r="F48" s="24">
        <v>0.16059315204620361</v>
      </c>
      <c r="G48" s="15">
        <v>0.14154206216335297</v>
      </c>
      <c r="H48" s="24">
        <v>0.14840619266033173</v>
      </c>
      <c r="I48" s="15">
        <v>0.44126501679420471</v>
      </c>
      <c r="J48" s="24">
        <v>0.15294216573238373</v>
      </c>
      <c r="K48" s="15">
        <v>0.10760566592216492</v>
      </c>
      <c r="L48" s="24">
        <v>7.0253349840641022E-2</v>
      </c>
      <c r="M48" s="15">
        <v>0.11448340117931366</v>
      </c>
      <c r="N48" s="15">
        <v>0.10161445289850235</v>
      </c>
    </row>
    <row r="49" spans="1:14">
      <c r="A49" s="13">
        <v>40969</v>
      </c>
      <c r="B49" s="24">
        <v>0.17674633860588074</v>
      </c>
      <c r="C49" s="15">
        <v>9.2144347727298737E-2</v>
      </c>
      <c r="D49" s="24">
        <v>0.11876235157251358</v>
      </c>
      <c r="E49" s="15">
        <v>0.128244549036026</v>
      </c>
      <c r="F49" s="24">
        <v>0.15063031017780304</v>
      </c>
      <c r="G49" s="15">
        <v>0.14144501090049744</v>
      </c>
      <c r="H49" s="24">
        <v>0.15007045865058899</v>
      </c>
      <c r="I49" s="15">
        <v>0.44174933433532715</v>
      </c>
      <c r="J49" s="24">
        <v>0.14974877238273621</v>
      </c>
      <c r="K49" s="15">
        <v>0.1004977747797966</v>
      </c>
      <c r="L49" s="24">
        <v>8.5199020802974701E-2</v>
      </c>
      <c r="M49" s="15">
        <v>0.12851963937282562</v>
      </c>
      <c r="N49" s="15">
        <v>0.12138812243938446</v>
      </c>
    </row>
    <row r="50" spans="1:14">
      <c r="A50" s="13">
        <v>41061</v>
      </c>
      <c r="B50" s="24">
        <v>0.17700518667697906</v>
      </c>
      <c r="C50" s="15">
        <v>9.4770833849906921E-2</v>
      </c>
      <c r="D50" s="24">
        <v>0.10592494904994965</v>
      </c>
      <c r="E50" s="15">
        <v>0.12700493633747101</v>
      </c>
      <c r="F50" s="24">
        <v>0.12594448029994965</v>
      </c>
      <c r="G50" s="15">
        <v>0.1233937069773674</v>
      </c>
      <c r="H50" s="24">
        <v>0.15862578153610229</v>
      </c>
      <c r="I50" s="15">
        <v>0.45084464550018311</v>
      </c>
      <c r="J50" s="24">
        <v>0.14370429515838623</v>
      </c>
      <c r="K50" s="15">
        <v>0.1132308691740036</v>
      </c>
      <c r="L50" s="24">
        <v>8.0939881503582001E-2</v>
      </c>
      <c r="M50" s="15">
        <v>0.14966928958892822</v>
      </c>
      <c r="N50" s="15">
        <v>9.4866335391998291E-2</v>
      </c>
    </row>
    <row r="51" spans="1:14">
      <c r="A51" s="13">
        <v>41153</v>
      </c>
      <c r="B51" s="24">
        <v>0.1795288473367691</v>
      </c>
      <c r="C51" s="15">
        <v>9.7212463617324829E-2</v>
      </c>
      <c r="D51" s="24">
        <v>0.11237308382987976</v>
      </c>
      <c r="E51" s="15">
        <v>0.14473912119865417</v>
      </c>
      <c r="F51" s="24">
        <v>0.14187528192996979</v>
      </c>
      <c r="G51" s="15">
        <v>0.1159866601228714</v>
      </c>
      <c r="H51" s="24">
        <v>0.17286014556884766</v>
      </c>
      <c r="I51" s="15">
        <v>0.44968825578689575</v>
      </c>
      <c r="J51" s="24">
        <v>0.13880212604999542</v>
      </c>
      <c r="K51" s="15">
        <v>0.11986014246940613</v>
      </c>
      <c r="L51" s="24">
        <v>6.8990126252174377E-2</v>
      </c>
      <c r="M51" s="15">
        <v>0.13452886044979095</v>
      </c>
      <c r="N51" s="15">
        <v>8.8287204504013062E-2</v>
      </c>
    </row>
    <row r="52" spans="1:14">
      <c r="A52" s="13">
        <v>41244</v>
      </c>
      <c r="B52" s="24">
        <v>0.17773878574371338</v>
      </c>
      <c r="C52" s="15">
        <v>0.10089792311191559</v>
      </c>
      <c r="D52" s="24">
        <v>0.10357260704040527</v>
      </c>
      <c r="E52" s="15">
        <v>0.16868850588798523</v>
      </c>
      <c r="F52" s="24">
        <v>0.1276606023311615</v>
      </c>
      <c r="G52" s="15">
        <v>0.12592802941799164</v>
      </c>
      <c r="H52" s="24">
        <v>0.17697009444236755</v>
      </c>
      <c r="I52" s="15">
        <v>0.44426190853118896</v>
      </c>
      <c r="J52" s="24">
        <v>0.14237740635871887</v>
      </c>
      <c r="K52" s="15">
        <v>0.11341673135757446</v>
      </c>
      <c r="L52" s="24">
        <v>5.3458686918020248E-2</v>
      </c>
      <c r="M52" s="15">
        <v>0.13428282737731934</v>
      </c>
      <c r="N52" s="15">
        <v>9.6505694091320038E-2</v>
      </c>
    </row>
    <row r="53" spans="1:14">
      <c r="A53" s="13">
        <v>41334</v>
      </c>
      <c r="B53" s="24">
        <v>0.17079432308673859</v>
      </c>
      <c r="C53" s="15">
        <v>8.4197044372558594E-2</v>
      </c>
      <c r="D53" s="24">
        <v>9.2175677418708801E-2</v>
      </c>
      <c r="E53" s="15">
        <v>0.17536821961402893</v>
      </c>
      <c r="F53" s="24">
        <v>0.13664165139198303</v>
      </c>
      <c r="G53" s="15">
        <v>0.11670349538326263</v>
      </c>
      <c r="H53" s="24">
        <v>0.17346066236495972</v>
      </c>
      <c r="I53" s="15">
        <v>0.40885195136070251</v>
      </c>
      <c r="J53" s="24">
        <v>0.14568707346916199</v>
      </c>
      <c r="K53" s="15">
        <v>0.13174587488174438</v>
      </c>
      <c r="L53" s="24">
        <v>5.3070977330207825E-2</v>
      </c>
      <c r="M53" s="15">
        <v>0.11506862938404083</v>
      </c>
      <c r="N53" s="15">
        <v>0.11742774397134781</v>
      </c>
    </row>
    <row r="54" spans="1:14">
      <c r="A54" s="13">
        <v>41426</v>
      </c>
      <c r="B54" s="24">
        <v>0.16778188943862915</v>
      </c>
      <c r="C54" s="15">
        <v>7.7448666095733643E-2</v>
      </c>
      <c r="D54" s="24">
        <v>0.11206939816474915</v>
      </c>
      <c r="E54" s="15">
        <v>0.18537749350070953</v>
      </c>
      <c r="F54" s="24">
        <v>0.15836118161678314</v>
      </c>
      <c r="G54" s="15">
        <v>0.12399420887231827</v>
      </c>
      <c r="H54" s="24">
        <v>0.15921403467655182</v>
      </c>
      <c r="I54" s="15">
        <v>0.38936623930931091</v>
      </c>
      <c r="J54" s="24">
        <v>0.13670594990253448</v>
      </c>
      <c r="K54" s="15">
        <v>0.12412689626216888</v>
      </c>
      <c r="L54" s="24">
        <v>6.1960354447364807E-2</v>
      </c>
      <c r="M54" s="15">
        <v>0.10191883146762848</v>
      </c>
      <c r="N54" s="15">
        <v>0.12403299659490585</v>
      </c>
    </row>
    <row r="55" spans="1:14">
      <c r="A55" s="13">
        <v>41518</v>
      </c>
      <c r="B55" s="24">
        <v>0.16519969701766968</v>
      </c>
      <c r="C55" s="15">
        <v>9.6841238439083099E-2</v>
      </c>
      <c r="D55" s="24">
        <v>0.10948279500007629</v>
      </c>
      <c r="E55" s="15">
        <v>0.1836702823638916</v>
      </c>
      <c r="F55" s="24">
        <v>0.14824801683425903</v>
      </c>
      <c r="G55" s="15">
        <v>0.11846830695867538</v>
      </c>
      <c r="H55" s="24">
        <v>0.14704465866088867</v>
      </c>
      <c r="I55" s="15">
        <v>0.39292144775390625</v>
      </c>
      <c r="J55" s="24">
        <v>0.14278656244277954</v>
      </c>
      <c r="K55" s="15">
        <v>0.10435575991868973</v>
      </c>
      <c r="L55" s="24">
        <v>7.6879262924194336E-2</v>
      </c>
      <c r="M55" s="15">
        <v>9.9439211189746857E-2</v>
      </c>
      <c r="N55" s="15">
        <v>0.13221512734889984</v>
      </c>
    </row>
    <row r="56" spans="1:14">
      <c r="A56" s="13">
        <v>41609</v>
      </c>
      <c r="B56" s="24">
        <v>0.16277766227722168</v>
      </c>
      <c r="C56" s="15">
        <v>0.10100163519382477</v>
      </c>
      <c r="D56" s="24">
        <v>0.10128074884414673</v>
      </c>
      <c r="E56" s="15">
        <v>0.16066870093345642</v>
      </c>
      <c r="F56" s="24">
        <v>0.1625259667634964</v>
      </c>
      <c r="G56" s="15">
        <v>0.10155905783176422</v>
      </c>
      <c r="H56" s="24">
        <v>0.13626453280448914</v>
      </c>
      <c r="I56" s="15">
        <v>0.4020678699016571</v>
      </c>
      <c r="J56" s="24">
        <v>0.1356007307767868</v>
      </c>
      <c r="K56" s="15">
        <v>0.10505465418100357</v>
      </c>
      <c r="L56" s="24">
        <v>8.4968745708465576E-2</v>
      </c>
      <c r="M56" s="15">
        <v>0.1084132045507431</v>
      </c>
      <c r="N56" s="15">
        <v>0.11349502205848694</v>
      </c>
    </row>
    <row r="57" spans="1:14">
      <c r="A57" s="13">
        <v>41699</v>
      </c>
      <c r="B57" s="24">
        <v>0.1655365526676178</v>
      </c>
      <c r="C57" s="15">
        <v>9.0252332389354706E-2</v>
      </c>
      <c r="D57" s="24">
        <v>0.11053523421287537</v>
      </c>
      <c r="E57" s="15">
        <v>0.131118044257164</v>
      </c>
      <c r="F57" s="24">
        <v>0.16279323399066925</v>
      </c>
      <c r="G57" s="15">
        <v>0.14031587541103363</v>
      </c>
      <c r="H57" s="24">
        <v>0.14732863008975983</v>
      </c>
      <c r="I57" s="15">
        <v>0.42500156164169312</v>
      </c>
      <c r="J57" s="24">
        <v>0.13542705774307251</v>
      </c>
      <c r="K57" s="15">
        <v>9.850117564201355E-2</v>
      </c>
      <c r="L57" s="24">
        <v>6.5134286880493164E-2</v>
      </c>
      <c r="M57" s="15">
        <v>0.11823296546936035</v>
      </c>
      <c r="N57" s="15">
        <v>9.4228386878967285E-2</v>
      </c>
    </row>
    <row r="58" spans="1:14">
      <c r="A58" s="13">
        <v>41791</v>
      </c>
      <c r="B58" s="24">
        <v>0.17200160026550293</v>
      </c>
      <c r="C58" s="15">
        <v>0.11189601570367813</v>
      </c>
      <c r="D58" s="24">
        <v>8.5559874773025513E-2</v>
      </c>
      <c r="E58" s="15">
        <v>0.1196887195110321</v>
      </c>
      <c r="F58" s="24">
        <v>0.1575404554605484</v>
      </c>
      <c r="G58" s="15">
        <v>0.1517353355884552</v>
      </c>
      <c r="H58" s="24">
        <v>0.17651441693305969</v>
      </c>
      <c r="I58" s="15">
        <v>0.43290215730667114</v>
      </c>
      <c r="J58" s="24">
        <v>0.15075822174549103</v>
      </c>
      <c r="K58" s="15">
        <v>0.11644035577774048</v>
      </c>
      <c r="L58" s="24">
        <v>6.5469413995742798E-2</v>
      </c>
      <c r="M58" s="15">
        <v>0.1114065945148468</v>
      </c>
      <c r="N58" s="15">
        <v>0.10647166520357132</v>
      </c>
    </row>
    <row r="59" spans="1:14">
      <c r="A59" s="13">
        <v>41883</v>
      </c>
      <c r="B59" s="24">
        <v>0.17804643511772156</v>
      </c>
      <c r="C59" s="15">
        <v>8.9499309659004211E-2</v>
      </c>
      <c r="D59" s="24">
        <v>8.9148558676242828E-2</v>
      </c>
      <c r="E59" s="15">
        <v>0.11919722706079483</v>
      </c>
      <c r="F59" s="24">
        <v>0.15626811981201172</v>
      </c>
      <c r="G59" s="15">
        <v>0.17710438370704651</v>
      </c>
      <c r="H59" s="24">
        <v>0.19238921999931335</v>
      </c>
      <c r="I59" s="15">
        <v>0.42864769697189331</v>
      </c>
      <c r="J59" s="24">
        <v>0.15342016518115997</v>
      </c>
      <c r="K59" s="15">
        <v>0.13984540104866028</v>
      </c>
      <c r="L59" s="24">
        <v>7.0499502122402191E-2</v>
      </c>
      <c r="M59" s="15">
        <v>0.12350628525018692</v>
      </c>
      <c r="N59" s="15">
        <v>0.13250087201595306</v>
      </c>
    </row>
    <row r="60" spans="1:14">
      <c r="A60" s="13">
        <v>41974</v>
      </c>
      <c r="B60" s="24">
        <v>0.1769370436668396</v>
      </c>
      <c r="C60" s="15">
        <v>7.5112178921699524E-2</v>
      </c>
      <c r="D60" s="24">
        <v>9.2295721173286438E-2</v>
      </c>
      <c r="E60" s="15">
        <v>0.11762179434299469</v>
      </c>
      <c r="F60" s="24">
        <v>0.13786506652832031</v>
      </c>
      <c r="G60" s="15">
        <v>0.18582354485988617</v>
      </c>
      <c r="H60" s="24">
        <v>0.19235213100910187</v>
      </c>
      <c r="I60" s="15">
        <v>0.41987696290016174</v>
      </c>
      <c r="J60" s="24">
        <v>0.16533917188644409</v>
      </c>
      <c r="K60" s="15">
        <v>0.13072283565998077</v>
      </c>
      <c r="L60" s="24">
        <v>6.602448970079422E-2</v>
      </c>
      <c r="M60" s="15">
        <v>0.11520998179912567</v>
      </c>
      <c r="N60" s="15">
        <v>0.14049333333969116</v>
      </c>
    </row>
    <row r="61" spans="1:14">
      <c r="A61" s="13">
        <v>42064</v>
      </c>
      <c r="B61" s="24">
        <v>0.18259570002555847</v>
      </c>
      <c r="C61" s="15">
        <v>8.4294654428958893E-2</v>
      </c>
      <c r="D61" s="24">
        <v>0.1154855340719223</v>
      </c>
      <c r="E61" s="15">
        <v>0.13379204273223877</v>
      </c>
      <c r="F61" s="24">
        <v>0.13569113612174988</v>
      </c>
      <c r="G61" s="15">
        <v>0.17786678671836853</v>
      </c>
      <c r="H61" s="24">
        <v>0.18224802613258362</v>
      </c>
      <c r="I61" s="15">
        <v>0.40345770120620728</v>
      </c>
      <c r="J61" s="24">
        <v>0.17371419072151184</v>
      </c>
      <c r="K61" s="15">
        <v>0.13129720091819763</v>
      </c>
      <c r="L61" s="24">
        <v>9.7663424909114838E-2</v>
      </c>
      <c r="M61" s="15">
        <v>0.12987081706523895</v>
      </c>
      <c r="N61" s="15">
        <v>0.17730146646499634</v>
      </c>
    </row>
    <row r="62" spans="1:14">
      <c r="A62" s="13">
        <v>42156</v>
      </c>
      <c r="B62" s="24">
        <v>0.17986862361431122</v>
      </c>
      <c r="C62" s="15">
        <v>0.10114552825689316</v>
      </c>
      <c r="D62" s="24">
        <v>0.13210016489028931</v>
      </c>
      <c r="E62" s="15">
        <v>0.13332952558994293</v>
      </c>
      <c r="F62" s="24">
        <v>0.13617630302906036</v>
      </c>
      <c r="G62" s="15">
        <v>0.18368789553642273</v>
      </c>
      <c r="H62" s="24">
        <v>0.15685170888900757</v>
      </c>
      <c r="I62" s="15">
        <v>0.4013650119304657</v>
      </c>
      <c r="J62" s="24">
        <v>0.16943101584911346</v>
      </c>
      <c r="K62" s="15">
        <v>0.11666720360517502</v>
      </c>
      <c r="L62" s="24">
        <v>0.10563992708921432</v>
      </c>
      <c r="M62" s="15">
        <v>0.14615899324417114</v>
      </c>
      <c r="N62" s="15">
        <v>0.15609675645828247</v>
      </c>
    </row>
    <row r="63" spans="1:14">
      <c r="A63" s="13">
        <v>42248</v>
      </c>
      <c r="B63" s="24">
        <v>0.17835530638694763</v>
      </c>
      <c r="C63" s="15">
        <v>0.10787538439035416</v>
      </c>
      <c r="D63" s="24">
        <v>0.13429725170135498</v>
      </c>
      <c r="E63" s="15">
        <v>0.12335747480392456</v>
      </c>
      <c r="F63" s="24">
        <v>0.16027149558067322</v>
      </c>
      <c r="G63" s="15">
        <v>0.18410935997962952</v>
      </c>
      <c r="H63" s="24">
        <v>0.15995465219020844</v>
      </c>
      <c r="I63" s="15">
        <v>0.39889228343963623</v>
      </c>
      <c r="J63" s="24">
        <v>0.16216073930263519</v>
      </c>
      <c r="K63" s="15">
        <v>0.10293805599212646</v>
      </c>
      <c r="L63" s="24">
        <v>0.10023342072963715</v>
      </c>
      <c r="M63" s="15">
        <v>0.13621367514133453</v>
      </c>
      <c r="N63" s="15">
        <v>0.13519495725631714</v>
      </c>
    </row>
    <row r="64" spans="1:14">
      <c r="A64" s="13">
        <v>42339</v>
      </c>
      <c r="B64" s="24">
        <v>0.18490874767303467</v>
      </c>
      <c r="C64" s="15">
        <v>0.10862919688224792</v>
      </c>
      <c r="D64" s="24">
        <v>0.14421792328357697</v>
      </c>
      <c r="E64" s="15">
        <v>0.1270013302564621</v>
      </c>
      <c r="F64" s="24">
        <v>0.19593684375286102</v>
      </c>
      <c r="G64" s="15">
        <v>0.18119463324546814</v>
      </c>
      <c r="H64" s="24">
        <v>0.16715610027313232</v>
      </c>
      <c r="I64" s="15">
        <v>0.40412935614585876</v>
      </c>
      <c r="J64" s="24">
        <v>0.17490783333778381</v>
      </c>
      <c r="K64" s="15">
        <v>0.10001576691865921</v>
      </c>
      <c r="L64" s="24">
        <v>0.1186659038066864</v>
      </c>
      <c r="M64" s="15">
        <v>0.13200509548187256</v>
      </c>
      <c r="N64" s="15">
        <v>0.16108584403991699</v>
      </c>
    </row>
    <row r="65" spans="1:14">
      <c r="A65" s="13">
        <v>42430</v>
      </c>
      <c r="B65" s="24">
        <v>0.1856791079044342</v>
      </c>
      <c r="C65" s="15">
        <v>9.9056415259838104E-2</v>
      </c>
      <c r="D65" s="24">
        <v>0.1280752420425415</v>
      </c>
      <c r="E65" s="15">
        <v>0.11338662356138229</v>
      </c>
      <c r="F65" s="24">
        <v>0.19895017147064209</v>
      </c>
      <c r="G65" s="15">
        <v>0.19236592948436737</v>
      </c>
      <c r="H65" s="24">
        <v>0.17485028505325317</v>
      </c>
      <c r="I65" s="15">
        <v>0.43691995739936829</v>
      </c>
      <c r="J65" s="24">
        <v>0.16365009546279907</v>
      </c>
      <c r="K65" s="15">
        <v>0.10395090281963348</v>
      </c>
      <c r="L65" s="24">
        <v>0.10628172010183334</v>
      </c>
      <c r="M65" s="15">
        <v>0.12034699320793152</v>
      </c>
      <c r="N65" s="15">
        <v>0.133962482213974</v>
      </c>
    </row>
    <row r="66" spans="1:14">
      <c r="A66" s="13">
        <v>42522</v>
      </c>
      <c r="B66" s="24">
        <v>0.1863541305065155</v>
      </c>
      <c r="C66" s="15">
        <v>7.8587830066680908E-2</v>
      </c>
      <c r="D66" s="24">
        <v>0.13071753084659576</v>
      </c>
      <c r="E66" s="15">
        <v>0.11342601478099823</v>
      </c>
      <c r="F66" s="24">
        <v>0.19345995783805847</v>
      </c>
      <c r="G66" s="15">
        <v>0.19027392566204071</v>
      </c>
      <c r="H66" s="24">
        <v>0.17364323139190674</v>
      </c>
      <c r="I66" s="15">
        <v>0.43050357699394226</v>
      </c>
      <c r="J66" s="24">
        <v>0.1725483238697052</v>
      </c>
      <c r="K66" s="15">
        <v>0.11374907940626144</v>
      </c>
      <c r="L66" s="24">
        <v>9.3317575752735138E-2</v>
      </c>
      <c r="M66" s="15">
        <v>0.10756658017635345</v>
      </c>
      <c r="N66" s="15">
        <v>0.12670643627643585</v>
      </c>
    </row>
    <row r="67" spans="1:14">
      <c r="A67" s="13">
        <v>42614</v>
      </c>
      <c r="B67" s="24">
        <v>0.18860934674739838</v>
      </c>
      <c r="C67" s="15">
        <v>8.3557777106761932E-2</v>
      </c>
      <c r="D67" s="24">
        <v>0.15162709355354309</v>
      </c>
      <c r="E67" s="15">
        <v>0.11479375511407852</v>
      </c>
      <c r="F67" s="24">
        <v>0.16781796514987946</v>
      </c>
      <c r="G67" s="15">
        <v>0.17414107918739319</v>
      </c>
      <c r="H67" s="24">
        <v>0.16782839596271515</v>
      </c>
      <c r="I67" s="15">
        <v>0.45553970336914063</v>
      </c>
      <c r="J67" s="24">
        <v>0.17204529047012329</v>
      </c>
      <c r="K67" s="15">
        <v>0.11278654634952545</v>
      </c>
      <c r="L67" s="24">
        <v>9.4740398228168488E-2</v>
      </c>
      <c r="M67" s="15">
        <v>0.11293991655111313</v>
      </c>
      <c r="N67" s="15">
        <v>0.11049910634756088</v>
      </c>
    </row>
    <row r="68" spans="1:14">
      <c r="A68" s="13">
        <v>42705</v>
      </c>
      <c r="B68" s="24">
        <v>0.19805993139743805</v>
      </c>
      <c r="C68" s="15">
        <v>9.8780080676078796E-2</v>
      </c>
      <c r="D68" s="24">
        <v>0.14601042866706848</v>
      </c>
      <c r="E68" s="15">
        <v>0.11800578236579895</v>
      </c>
      <c r="F68" s="24">
        <v>0.15636487305164337</v>
      </c>
      <c r="G68" s="15">
        <v>0.19964674115180969</v>
      </c>
      <c r="H68" s="24">
        <v>0.18128636479377747</v>
      </c>
      <c r="I68" s="15">
        <v>0.4846002459526062</v>
      </c>
      <c r="J68" s="24">
        <v>0.15644060075283051</v>
      </c>
      <c r="K68" s="15">
        <v>0.11660714447498322</v>
      </c>
      <c r="L68" s="24">
        <v>0.10140407830476761</v>
      </c>
      <c r="M68" s="15">
        <v>0.13877050578594208</v>
      </c>
      <c r="N68" s="15">
        <v>0.10965804755687714</v>
      </c>
    </row>
    <row r="69" spans="1:14">
      <c r="A69" s="13">
        <v>42795</v>
      </c>
      <c r="B69" s="24">
        <v>0.19872862100601196</v>
      </c>
      <c r="C69" s="15">
        <v>0.10534458607435226</v>
      </c>
      <c r="D69" s="24">
        <v>0.15373849868774414</v>
      </c>
      <c r="E69" s="15">
        <v>0.15089623630046844</v>
      </c>
      <c r="F69" s="24">
        <v>0.16708596050739288</v>
      </c>
      <c r="G69" s="15">
        <v>0.18444119393825531</v>
      </c>
      <c r="H69" s="24">
        <v>0.16823095083236694</v>
      </c>
      <c r="I69" s="15">
        <v>0.47148799896240234</v>
      </c>
      <c r="J69" s="24">
        <v>0.1592794805765152</v>
      </c>
      <c r="K69" s="15">
        <v>0.11370806396007538</v>
      </c>
      <c r="L69" s="24">
        <v>0.11018920689821243</v>
      </c>
      <c r="M69" s="15">
        <v>0.14822480082511902</v>
      </c>
      <c r="N69" s="15">
        <v>0.10370295494794846</v>
      </c>
    </row>
    <row r="70" spans="1:14">
      <c r="A70" s="13">
        <v>42887</v>
      </c>
      <c r="B70" s="24">
        <v>0.20673051476478577</v>
      </c>
      <c r="C70" s="15">
        <v>0.1005278080701828</v>
      </c>
      <c r="D70" s="24">
        <v>0.14741255342960358</v>
      </c>
      <c r="E70" s="15">
        <v>0.17658905684947968</v>
      </c>
      <c r="F70" s="24">
        <v>0.18382453918457031</v>
      </c>
      <c r="G70" s="15">
        <v>0.19253991544246674</v>
      </c>
      <c r="H70" s="24">
        <v>0.18239006400108337</v>
      </c>
      <c r="I70" s="15">
        <v>0.4772375226020813</v>
      </c>
      <c r="J70" s="24">
        <v>0.15076464414596558</v>
      </c>
      <c r="K70" s="15">
        <v>0.12474732846021652</v>
      </c>
      <c r="L70" s="24">
        <v>0.10927003622055054</v>
      </c>
      <c r="M70" s="15">
        <v>0.17274683713912964</v>
      </c>
      <c r="N70" s="15">
        <v>0.13535425066947937</v>
      </c>
    </row>
    <row r="71" spans="1:14">
      <c r="A71" s="13">
        <v>42979</v>
      </c>
      <c r="B71" s="24">
        <v>0.2053532600402832</v>
      </c>
      <c r="C71" s="15">
        <v>9.8316818475723267E-2</v>
      </c>
      <c r="D71" s="24">
        <v>0.11717424541711807</v>
      </c>
      <c r="E71" s="15">
        <v>0.19228699803352356</v>
      </c>
      <c r="F71" s="24">
        <v>0.18338616192340851</v>
      </c>
      <c r="G71" s="15">
        <v>0.18743711709976196</v>
      </c>
      <c r="H71" s="24">
        <v>0.17315316200256348</v>
      </c>
      <c r="I71" s="15">
        <v>0.47619399428367615</v>
      </c>
      <c r="J71" s="24">
        <v>0.15234175324440002</v>
      </c>
      <c r="K71" s="15">
        <v>0.13251079618930817</v>
      </c>
      <c r="L71" s="24">
        <v>0.1060384213924408</v>
      </c>
      <c r="M71" s="15">
        <v>0.17034828662872314</v>
      </c>
      <c r="N71" s="15">
        <v>0.17004433274269104</v>
      </c>
    </row>
    <row r="72" spans="1:14">
      <c r="A72" s="13">
        <v>43070</v>
      </c>
      <c r="B72" s="24">
        <v>0.19696684181690216</v>
      </c>
      <c r="C72" s="15">
        <v>0.10472173988819122</v>
      </c>
      <c r="D72" s="24">
        <v>0.11651147156953812</v>
      </c>
      <c r="E72" s="15">
        <v>0.18998469412326813</v>
      </c>
      <c r="F72" s="24">
        <v>0.17278547585010529</v>
      </c>
      <c r="G72" s="15">
        <v>0.15785926580429077</v>
      </c>
      <c r="H72" s="24">
        <v>0.16375035047531128</v>
      </c>
      <c r="I72" s="15">
        <v>0.44887107610702515</v>
      </c>
      <c r="J72" s="24">
        <v>0.15681417286396027</v>
      </c>
      <c r="K72" s="15">
        <v>0.14986780285835266</v>
      </c>
      <c r="L72" s="24">
        <v>9.7518526017665863E-2</v>
      </c>
      <c r="M72" s="15">
        <v>0.1527981162071228</v>
      </c>
      <c r="N72" s="15">
        <v>0.17017361521720886</v>
      </c>
    </row>
    <row r="73" spans="1:14">
      <c r="A73" s="13">
        <v>43160</v>
      </c>
      <c r="B73" s="24">
        <v>0.19361820816993713</v>
      </c>
      <c r="C73" s="15">
        <v>9.9047645926475525E-2</v>
      </c>
      <c r="D73" s="24">
        <v>0.10320143401622772</v>
      </c>
      <c r="E73" s="15">
        <v>0.17974810302257538</v>
      </c>
      <c r="F73" s="24">
        <v>0.16105534136295319</v>
      </c>
      <c r="G73" s="15">
        <v>0.16584117710590363</v>
      </c>
      <c r="H73" s="24">
        <v>0.18141953647136688</v>
      </c>
      <c r="I73" s="15">
        <v>0.42195770144462585</v>
      </c>
      <c r="J73" s="24">
        <v>0.16366994380950928</v>
      </c>
      <c r="K73" s="15">
        <v>0.15773004293441772</v>
      </c>
      <c r="L73" s="24">
        <v>8.2331404089927673E-2</v>
      </c>
      <c r="M73" s="15">
        <v>0.15197646617889404</v>
      </c>
      <c r="N73" s="15">
        <v>0.18814069032669067</v>
      </c>
    </row>
    <row r="74" spans="1:14">
      <c r="A74" s="13">
        <v>43252</v>
      </c>
      <c r="B74" s="24">
        <v>0.19544641673564911</v>
      </c>
      <c r="C74" s="15">
        <v>9.2699311673641205E-2</v>
      </c>
      <c r="D74" s="24">
        <v>0.10146158933639526</v>
      </c>
      <c r="E74" s="15">
        <v>0.18323643505573273</v>
      </c>
      <c r="F74" s="24">
        <v>0.15915736556053162</v>
      </c>
      <c r="G74" s="15">
        <v>0.14994372427463531</v>
      </c>
      <c r="H74" s="24">
        <v>0.1840749979019165</v>
      </c>
      <c r="I74" s="15">
        <v>0.43827652931213379</v>
      </c>
      <c r="J74" s="24">
        <v>0.18021082878112793</v>
      </c>
      <c r="K74" s="15">
        <v>0.14319159090518951</v>
      </c>
      <c r="L74" s="24">
        <v>8.604758232831955E-2</v>
      </c>
      <c r="M74" s="15">
        <v>0.13465479016304016</v>
      </c>
      <c r="N74" s="15">
        <v>0.18802115321159363</v>
      </c>
    </row>
    <row r="75" spans="1:14">
      <c r="A75" s="13">
        <v>43344</v>
      </c>
      <c r="B75" s="24">
        <v>0.19883660972118378</v>
      </c>
      <c r="C75" s="15">
        <v>9.7676903009414673E-2</v>
      </c>
      <c r="D75" s="24">
        <v>0.12191339582204819</v>
      </c>
      <c r="E75" s="15">
        <v>0.16119202971458435</v>
      </c>
      <c r="F75" s="24">
        <v>0.18926671147346497</v>
      </c>
      <c r="G75" s="15">
        <v>0.15119993686676025</v>
      </c>
      <c r="H75" s="24">
        <v>0.19689756631851196</v>
      </c>
      <c r="I75" s="15">
        <v>0.41387075185775757</v>
      </c>
      <c r="J75" s="24">
        <v>0.18099772930145264</v>
      </c>
      <c r="K75" s="15">
        <v>0.14600959420204163</v>
      </c>
      <c r="L75" s="24">
        <v>9.2727646231651306E-2</v>
      </c>
      <c r="M75" s="15">
        <v>0.15430504083633423</v>
      </c>
      <c r="N75" s="15">
        <v>0.17531833052635193</v>
      </c>
    </row>
    <row r="76" spans="1:14">
      <c r="A76" s="13">
        <v>43435</v>
      </c>
      <c r="B76" s="24">
        <v>0.19700644910335541</v>
      </c>
      <c r="C76" s="15">
        <v>8.3602070808410645E-2</v>
      </c>
      <c r="D76" s="24">
        <v>0.12337412685155869</v>
      </c>
      <c r="E76" s="15">
        <v>0.14488078653812408</v>
      </c>
      <c r="F76" s="24">
        <v>0.19704784452915192</v>
      </c>
      <c r="G76" s="15">
        <v>0.16678868234157562</v>
      </c>
      <c r="H76" s="24">
        <v>0.1967490017414093</v>
      </c>
      <c r="I76" s="15">
        <v>0.42962563037872314</v>
      </c>
      <c r="J76" s="24">
        <v>0.16809970140457153</v>
      </c>
      <c r="K76" s="15">
        <v>0.12749724090099335</v>
      </c>
      <c r="L76" s="24">
        <v>7.7168561518192291E-2</v>
      </c>
      <c r="M76" s="15">
        <v>0.16781431436538696</v>
      </c>
      <c r="N76" s="15">
        <v>0.15142285823822021</v>
      </c>
    </row>
    <row r="77" spans="1:14">
      <c r="A77" s="13">
        <v>43525</v>
      </c>
      <c r="B77" s="24">
        <v>0.20035025477409363</v>
      </c>
      <c r="C77" s="15">
        <v>7.762850821018219E-2</v>
      </c>
      <c r="D77" s="24">
        <v>0.15186673402786255</v>
      </c>
      <c r="E77" s="15">
        <v>0.13797296583652496</v>
      </c>
      <c r="F77" s="24">
        <v>0.19823960959911346</v>
      </c>
      <c r="G77" s="15">
        <v>0.15315543115139008</v>
      </c>
      <c r="H77" s="24">
        <v>0.18648315966129303</v>
      </c>
      <c r="I77" s="15">
        <v>0.45416447520256042</v>
      </c>
      <c r="J77" s="24">
        <v>0.17255829274654388</v>
      </c>
      <c r="K77" s="15">
        <v>0.11499054729938507</v>
      </c>
      <c r="L77" s="24">
        <v>9.840238094329834E-2</v>
      </c>
      <c r="M77" s="15">
        <v>0.16617830097675323</v>
      </c>
      <c r="N77" s="15">
        <v>0.1397758275270462</v>
      </c>
    </row>
    <row r="78" spans="1:14">
      <c r="A78" s="13">
        <v>43617</v>
      </c>
      <c r="B78" s="24">
        <v>0.1971525102853775</v>
      </c>
      <c r="C78" s="15">
        <v>9.4167701900005341E-2</v>
      </c>
      <c r="D78" s="24">
        <v>0.1563856303691864</v>
      </c>
      <c r="E78" s="15">
        <v>0.11138217151165009</v>
      </c>
      <c r="F78" s="24">
        <v>0.17401647567749023</v>
      </c>
      <c r="G78" s="15">
        <v>0.14743985235691071</v>
      </c>
      <c r="H78" s="24">
        <v>0.21375583112239838</v>
      </c>
      <c r="I78" s="15">
        <v>0.44129422307014465</v>
      </c>
      <c r="J78" s="24">
        <v>0.16627508401870728</v>
      </c>
      <c r="K78" s="15">
        <v>0.12703563272953033</v>
      </c>
      <c r="L78" s="24">
        <v>0.11298992484807968</v>
      </c>
      <c r="M78" s="15">
        <v>0.17489226162433624</v>
      </c>
      <c r="N78" s="15">
        <v>0.12997004389762878</v>
      </c>
    </row>
    <row r="79" spans="1:14">
      <c r="A79" s="13">
        <v>43709</v>
      </c>
      <c r="B79" s="24">
        <v>0.19137667119503021</v>
      </c>
      <c r="C79" s="15">
        <v>7.4568107724189758E-2</v>
      </c>
      <c r="D79" s="24">
        <v>0.15538711845874786</v>
      </c>
      <c r="E79" s="15">
        <v>0.12344038486480713</v>
      </c>
      <c r="F79" s="24">
        <v>0.13761909306049347</v>
      </c>
      <c r="G79" s="15">
        <v>0.1512533575296402</v>
      </c>
      <c r="H79" s="24">
        <v>0.20067144930362701</v>
      </c>
      <c r="I79" s="15">
        <v>0.43637776374816895</v>
      </c>
      <c r="J79" s="24">
        <v>0.17339605093002319</v>
      </c>
      <c r="K79" s="15">
        <v>0.12442431598901749</v>
      </c>
      <c r="L79" s="24">
        <v>0.12154111266136169</v>
      </c>
      <c r="M79" s="15">
        <v>0.17174795269966125</v>
      </c>
      <c r="N79" s="15">
        <v>0.11443496495485306</v>
      </c>
    </row>
    <row r="80" spans="1:14">
      <c r="A80" s="13">
        <v>43800</v>
      </c>
      <c r="B80" s="24">
        <v>0.1981031596660614</v>
      </c>
      <c r="C80" s="15">
        <v>8.1173315644264221E-2</v>
      </c>
      <c r="D80" s="24">
        <v>0.17450043559074402</v>
      </c>
      <c r="E80" s="15">
        <v>0.14103837311267853</v>
      </c>
      <c r="F80" s="24">
        <v>0.13713721930980682</v>
      </c>
      <c r="G80" s="15">
        <v>0.16096174716949463</v>
      </c>
      <c r="H80" s="24">
        <v>0.19518405199050903</v>
      </c>
      <c r="I80" s="15">
        <v>0.42325085401535034</v>
      </c>
      <c r="J80" s="24">
        <v>0.18587683141231537</v>
      </c>
      <c r="K80" s="15">
        <v>0.13917125761508942</v>
      </c>
      <c r="L80" s="24">
        <v>0.11838959902524948</v>
      </c>
      <c r="M80" s="15">
        <v>0.17339958250522614</v>
      </c>
      <c r="N80" s="15">
        <v>0.11984574049711227</v>
      </c>
    </row>
    <row r="81" spans="1:14">
      <c r="A81" s="13">
        <v>43891</v>
      </c>
      <c r="B81" s="24">
        <v>0.19910123944282532</v>
      </c>
      <c r="C81" s="15">
        <v>7.896711677312851E-2</v>
      </c>
      <c r="D81" s="24">
        <v>0.1539330780506134</v>
      </c>
      <c r="E81" s="15">
        <v>0.12865267693996429</v>
      </c>
      <c r="F81" s="24">
        <v>0.14733752608299255</v>
      </c>
      <c r="G81" s="15">
        <v>0.15896967053413391</v>
      </c>
      <c r="H81" s="24">
        <v>0.20483033359050751</v>
      </c>
      <c r="I81" s="15">
        <v>0.4255027174949646</v>
      </c>
      <c r="J81" s="24">
        <v>0.20044246315956116</v>
      </c>
      <c r="K81" s="15">
        <v>0.14221157133579254</v>
      </c>
      <c r="L81" s="24">
        <v>0.12118550390005112</v>
      </c>
      <c r="M81" s="15">
        <v>0.17988625168800354</v>
      </c>
      <c r="N81" s="15">
        <v>0.11668364703655243</v>
      </c>
    </row>
  </sheetData>
  <hyperlinks>
    <hyperlink ref="A1" location="Contents!A4" display="Back to contents" xr:uid="{00000000-0004-0000-4800-000000000000}"/>
    <hyperlink ref="A5" location="'Notes and sources'!A18" display="Data sources and additional notes" xr:uid="{00000000-0004-0000-4800-000001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C81"/>
  <sheetViews>
    <sheetView workbookViewId="0">
      <pane xSplit="1" ySplit="8" topLeftCell="B68"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10.75" style="3" customWidth="1"/>
    <col min="3" max="16384" width="9" style="3"/>
  </cols>
  <sheetData>
    <row r="1" spans="1:3">
      <c r="A1" s="5" t="s">
        <v>25</v>
      </c>
    </row>
    <row r="2" spans="1:3" ht="15.75">
      <c r="A2" s="1" t="s">
        <v>26</v>
      </c>
    </row>
    <row r="3" spans="1:3">
      <c r="A3" s="4" t="s">
        <v>163</v>
      </c>
    </row>
    <row r="4" spans="1:3">
      <c r="A4" s="8" t="s">
        <v>165</v>
      </c>
    </row>
    <row r="5" spans="1:3">
      <c r="A5" s="19" t="s">
        <v>105</v>
      </c>
    </row>
    <row r="6" spans="1:3">
      <c r="A6" s="8"/>
    </row>
    <row r="7" spans="1:3">
      <c r="A7" s="4"/>
    </row>
    <row r="8" spans="1:3" ht="38.25">
      <c r="A8" s="51" t="s">
        <v>0</v>
      </c>
      <c r="B8" s="22" t="s">
        <v>54</v>
      </c>
    </row>
    <row r="9" spans="1:3">
      <c r="A9" s="13">
        <v>37316</v>
      </c>
      <c r="B9" s="15"/>
      <c r="C9" s="16"/>
    </row>
    <row r="10" spans="1:3">
      <c r="A10" s="13">
        <v>37408</v>
      </c>
      <c r="B10" s="15"/>
      <c r="C10" s="16"/>
    </row>
    <row r="11" spans="1:3">
      <c r="A11" s="13">
        <v>37500</v>
      </c>
      <c r="B11" s="15"/>
      <c r="C11" s="16"/>
    </row>
    <row r="12" spans="1:3">
      <c r="A12" s="13">
        <v>37591</v>
      </c>
      <c r="B12" s="15"/>
      <c r="C12" s="16"/>
    </row>
    <row r="13" spans="1:3">
      <c r="A13" s="13">
        <v>37681</v>
      </c>
      <c r="B13" s="15"/>
      <c r="C13" s="16"/>
    </row>
    <row r="14" spans="1:3">
      <c r="A14" s="13">
        <v>37773</v>
      </c>
      <c r="B14" s="15"/>
      <c r="C14" s="16"/>
    </row>
    <row r="15" spans="1:3">
      <c r="A15" s="13">
        <v>37865</v>
      </c>
      <c r="B15" s="15"/>
      <c r="C15" s="16"/>
    </row>
    <row r="16" spans="1:3">
      <c r="A16" s="13">
        <v>37956</v>
      </c>
      <c r="B16" s="15"/>
      <c r="C16" s="16"/>
    </row>
    <row r="17" spans="1:3">
      <c r="A17" s="13">
        <v>38047</v>
      </c>
      <c r="B17" s="15"/>
      <c r="C17" s="16"/>
    </row>
    <row r="18" spans="1:3">
      <c r="A18" s="13">
        <v>38139</v>
      </c>
      <c r="B18" s="15"/>
      <c r="C18" s="16"/>
    </row>
    <row r="19" spans="1:3">
      <c r="A19" s="13">
        <v>38231</v>
      </c>
      <c r="B19" s="15"/>
      <c r="C19" s="16"/>
    </row>
    <row r="20" spans="1:3">
      <c r="A20" s="13">
        <v>38322</v>
      </c>
      <c r="B20" s="15"/>
      <c r="C20" s="16"/>
    </row>
    <row r="21" spans="1:3">
      <c r="A21" s="13">
        <v>38412</v>
      </c>
      <c r="B21" s="15"/>
      <c r="C21" s="16"/>
    </row>
    <row r="22" spans="1:3">
      <c r="A22" s="13">
        <v>38504</v>
      </c>
      <c r="B22" s="15"/>
      <c r="C22" s="16"/>
    </row>
    <row r="23" spans="1:3">
      <c r="A23" s="13">
        <v>38596</v>
      </c>
      <c r="B23" s="15"/>
      <c r="C23" s="16"/>
    </row>
    <row r="24" spans="1:3">
      <c r="A24" s="13">
        <v>38687</v>
      </c>
      <c r="B24" s="15"/>
      <c r="C24" s="16"/>
    </row>
    <row r="25" spans="1:3">
      <c r="A25" s="13">
        <v>38777</v>
      </c>
      <c r="B25" s="15"/>
      <c r="C25" s="16"/>
    </row>
    <row r="26" spans="1:3">
      <c r="A26" s="13">
        <v>38869</v>
      </c>
      <c r="B26" s="15"/>
      <c r="C26" s="16"/>
    </row>
    <row r="27" spans="1:3">
      <c r="A27" s="13">
        <v>38961</v>
      </c>
      <c r="B27" s="15"/>
      <c r="C27" s="16"/>
    </row>
    <row r="28" spans="1:3">
      <c r="A28" s="13">
        <v>39052</v>
      </c>
      <c r="B28" s="15"/>
      <c r="C28" s="16"/>
    </row>
    <row r="29" spans="1:3">
      <c r="A29" s="13">
        <v>39142</v>
      </c>
      <c r="B29" s="15"/>
      <c r="C29" s="16"/>
    </row>
    <row r="30" spans="1:3">
      <c r="A30" s="13">
        <v>39234</v>
      </c>
      <c r="B30" s="15"/>
      <c r="C30" s="16"/>
    </row>
    <row r="31" spans="1:3">
      <c r="A31" s="13">
        <v>39326</v>
      </c>
      <c r="B31" s="15"/>
      <c r="C31" s="16"/>
    </row>
    <row r="32" spans="1:3">
      <c r="A32" s="13">
        <v>39417</v>
      </c>
      <c r="B32" s="15"/>
      <c r="C32" s="16"/>
    </row>
    <row r="33" spans="1:3">
      <c r="A33" s="13">
        <v>39508</v>
      </c>
      <c r="B33" s="15"/>
      <c r="C33" s="16"/>
    </row>
    <row r="34" spans="1:3">
      <c r="A34" s="13">
        <v>39600</v>
      </c>
      <c r="B34" s="15"/>
      <c r="C34" s="16"/>
    </row>
    <row r="35" spans="1:3">
      <c r="A35" s="13">
        <v>39692</v>
      </c>
      <c r="B35" s="15"/>
      <c r="C35" s="16"/>
    </row>
    <row r="36" spans="1:3">
      <c r="A36" s="13">
        <v>39783</v>
      </c>
      <c r="B36" s="15"/>
      <c r="C36" s="16"/>
    </row>
    <row r="37" spans="1:3">
      <c r="A37" s="13">
        <v>39873</v>
      </c>
      <c r="B37" s="15"/>
      <c r="C37" s="16"/>
    </row>
    <row r="38" spans="1:3">
      <c r="A38" s="13">
        <v>39965</v>
      </c>
      <c r="B38" s="15"/>
      <c r="C38" s="16"/>
    </row>
    <row r="39" spans="1:3">
      <c r="A39" s="13">
        <v>40057</v>
      </c>
      <c r="B39" s="15"/>
      <c r="C39" s="16"/>
    </row>
    <row r="40" spans="1:3">
      <c r="A40" s="13">
        <v>40148</v>
      </c>
      <c r="B40" s="15"/>
      <c r="C40" s="16"/>
    </row>
    <row r="41" spans="1:3">
      <c r="A41" s="13">
        <v>40238</v>
      </c>
      <c r="B41" s="15"/>
      <c r="C41" s="16"/>
    </row>
    <row r="42" spans="1:3">
      <c r="A42" s="13">
        <v>40330</v>
      </c>
      <c r="B42" s="15">
        <v>3.0456683566841981E-2</v>
      </c>
      <c r="C42" s="16"/>
    </row>
    <row r="43" spans="1:3">
      <c r="A43" s="13">
        <v>40422</v>
      </c>
      <c r="B43" s="15">
        <v>3.5111248630087827E-2</v>
      </c>
      <c r="C43" s="16"/>
    </row>
    <row r="44" spans="1:3">
      <c r="A44" s="13">
        <v>40513</v>
      </c>
      <c r="B44" s="15">
        <v>3.9079513939991477E-2</v>
      </c>
      <c r="C44" s="16"/>
    </row>
    <row r="45" spans="1:3">
      <c r="A45" s="13">
        <v>40603</v>
      </c>
      <c r="B45" s="15">
        <v>4.2064444756569223E-2</v>
      </c>
      <c r="C45" s="16"/>
    </row>
    <row r="46" spans="1:3">
      <c r="A46" s="13">
        <v>40695</v>
      </c>
      <c r="B46" s="15">
        <v>4.1042629254522164E-2</v>
      </c>
      <c r="C46" s="16"/>
    </row>
    <row r="47" spans="1:3">
      <c r="A47" s="13">
        <v>40787</v>
      </c>
      <c r="B47" s="15">
        <v>4.0635429972932943E-2</v>
      </c>
      <c r="C47" s="16"/>
    </row>
    <row r="48" spans="1:3">
      <c r="A48" s="13">
        <v>40878</v>
      </c>
      <c r="B48" s="15">
        <v>3.8912325192861051E-2</v>
      </c>
      <c r="C48" s="16"/>
    </row>
    <row r="49" spans="1:3">
      <c r="A49" s="13">
        <v>40969</v>
      </c>
      <c r="B49" s="15">
        <v>3.4088997243881328E-2</v>
      </c>
      <c r="C49" s="16"/>
    </row>
    <row r="50" spans="1:3">
      <c r="A50" s="13">
        <v>41061</v>
      </c>
      <c r="B50" s="15">
        <v>3.4317424149053533E-2</v>
      </c>
      <c r="C50" s="16"/>
    </row>
    <row r="51" spans="1:3">
      <c r="A51" s="13">
        <v>41153</v>
      </c>
      <c r="B51" s="15">
        <v>3.1813534356657236E-2</v>
      </c>
      <c r="C51" s="16"/>
    </row>
    <row r="52" spans="1:3">
      <c r="A52" s="13">
        <v>41244</v>
      </c>
      <c r="B52" s="15">
        <v>3.3772168020617367E-2</v>
      </c>
      <c r="C52" s="16"/>
    </row>
    <row r="53" spans="1:3">
      <c r="A53" s="13">
        <v>41334</v>
      </c>
      <c r="B53" s="15">
        <v>3.4455187621416181E-2</v>
      </c>
      <c r="C53" s="16"/>
    </row>
    <row r="54" spans="1:3">
      <c r="A54" s="13">
        <v>41426</v>
      </c>
      <c r="B54" s="15">
        <v>3.3484804273610988E-2</v>
      </c>
      <c r="C54" s="16"/>
    </row>
    <row r="55" spans="1:3">
      <c r="A55" s="13">
        <v>41518</v>
      </c>
      <c r="B55" s="15">
        <v>3.7011099669414002E-2</v>
      </c>
      <c r="C55" s="16"/>
    </row>
    <row r="56" spans="1:3">
      <c r="A56" s="13">
        <v>41609</v>
      </c>
      <c r="B56" s="15">
        <v>3.4058556892562555E-2</v>
      </c>
      <c r="C56" s="16"/>
    </row>
    <row r="57" spans="1:3">
      <c r="A57" s="13">
        <v>41699</v>
      </c>
      <c r="B57" s="15">
        <v>3.410426054651991E-2</v>
      </c>
      <c r="C57" s="16"/>
    </row>
    <row r="58" spans="1:3">
      <c r="A58" s="13">
        <v>41791</v>
      </c>
      <c r="B58" s="15">
        <v>4.3623814426854611E-2</v>
      </c>
      <c r="C58" s="16"/>
    </row>
    <row r="59" spans="1:3">
      <c r="A59" s="13">
        <v>41883</v>
      </c>
      <c r="B59" s="15">
        <v>4.552336169210245E-2</v>
      </c>
      <c r="C59" s="16"/>
    </row>
    <row r="60" spans="1:3">
      <c r="A60" s="13">
        <v>41974</v>
      </c>
      <c r="B60" s="15">
        <v>4.6190951365871619E-2</v>
      </c>
      <c r="C60" s="16"/>
    </row>
    <row r="61" spans="1:3">
      <c r="A61" s="13">
        <v>42064</v>
      </c>
      <c r="B61" s="15">
        <v>5.0171405927760433E-2</v>
      </c>
      <c r="C61" s="16"/>
    </row>
    <row r="62" spans="1:3">
      <c r="A62" s="13">
        <v>42156</v>
      </c>
      <c r="B62" s="15">
        <v>4.2433899708735151E-2</v>
      </c>
      <c r="C62" s="16"/>
    </row>
    <row r="63" spans="1:3">
      <c r="A63" s="13">
        <v>42248</v>
      </c>
      <c r="B63" s="15">
        <v>4.4630023427736649E-2</v>
      </c>
    </row>
    <row r="64" spans="1:3">
      <c r="A64" s="13">
        <v>42339</v>
      </c>
      <c r="B64" s="15">
        <v>4.9374800626224159E-2</v>
      </c>
      <c r="C64" s="16"/>
    </row>
    <row r="65" spans="1:2">
      <c r="A65" s="13">
        <v>42430</v>
      </c>
      <c r="B65" s="15">
        <v>5.0926572752842729E-2</v>
      </c>
    </row>
    <row r="66" spans="1:2">
      <c r="A66" s="13">
        <v>42522</v>
      </c>
      <c r="B66" s="15">
        <v>5.6750702491124919E-2</v>
      </c>
    </row>
    <row r="67" spans="1:2">
      <c r="A67" s="13">
        <v>42614</v>
      </c>
      <c r="B67" s="15">
        <v>6.3582698809117932E-2</v>
      </c>
    </row>
    <row r="68" spans="1:2">
      <c r="A68" s="13">
        <v>42705</v>
      </c>
      <c r="B68" s="15">
        <v>7.0775311185408613E-2</v>
      </c>
    </row>
    <row r="69" spans="1:2">
      <c r="A69" s="13">
        <v>42795</v>
      </c>
      <c r="B69" s="15">
        <v>6.7048568303322717E-2</v>
      </c>
    </row>
    <row r="70" spans="1:2">
      <c r="A70" s="13">
        <v>42887</v>
      </c>
      <c r="B70" s="15">
        <v>6.840444159612151E-2</v>
      </c>
    </row>
    <row r="71" spans="1:2">
      <c r="A71" s="13">
        <v>42979</v>
      </c>
      <c r="B71" s="15">
        <v>5.2023111943534345E-2</v>
      </c>
    </row>
    <row r="72" spans="1:2">
      <c r="A72" s="13">
        <v>43070</v>
      </c>
      <c r="B72" s="15">
        <v>3.9898940205536776E-2</v>
      </c>
    </row>
    <row r="73" spans="1:2">
      <c r="A73" s="13">
        <v>43160</v>
      </c>
      <c r="B73" s="15">
        <v>3.5373350679740727E-2</v>
      </c>
    </row>
    <row r="74" spans="1:2">
      <c r="A74" s="13">
        <v>43252</v>
      </c>
      <c r="B74" s="15">
        <v>4.0343591284185597E-2</v>
      </c>
    </row>
    <row r="75" spans="1:2">
      <c r="A75" s="13">
        <v>43344</v>
      </c>
      <c r="B75" s="15">
        <v>4.8575771880968573E-2</v>
      </c>
    </row>
    <row r="76" spans="1:2">
      <c r="A76" s="13">
        <v>43435</v>
      </c>
      <c r="B76" s="15">
        <v>5.3546979652868532E-2</v>
      </c>
    </row>
    <row r="77" spans="1:2">
      <c r="A77" s="13">
        <v>43525</v>
      </c>
      <c r="B77" s="15">
        <v>6.2395854847869914E-2</v>
      </c>
    </row>
    <row r="78" spans="1:2">
      <c r="A78" s="13">
        <v>43617</v>
      </c>
      <c r="B78" s="15">
        <v>5.0476273483374745E-2</v>
      </c>
    </row>
    <row r="79" spans="1:2">
      <c r="A79" s="13">
        <v>43709</v>
      </c>
      <c r="B79" s="15">
        <v>1.4427184042534926E-2</v>
      </c>
    </row>
    <row r="80" spans="1:2">
      <c r="A80" s="13">
        <v>43800</v>
      </c>
      <c r="B80" s="15">
        <v>1.5771535823737533E-2</v>
      </c>
    </row>
    <row r="81" spans="1:2">
      <c r="A81" s="13">
        <v>43891</v>
      </c>
      <c r="B81" s="15">
        <v>1.4088040219551502E-2</v>
      </c>
    </row>
  </sheetData>
  <hyperlinks>
    <hyperlink ref="A1" location="Contents!A4" display="Back to contents" xr:uid="{00000000-0004-0000-4900-000000000000}"/>
    <hyperlink ref="A5" location="'Notes and sources'!A18" display="Data sources and additional notes" xr:uid="{00000000-0004-0000-4900-000001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42">
    <tabColor theme="9"/>
  </sheetPr>
  <dimension ref="A1:H86"/>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11.625" style="39" customWidth="1"/>
    <col min="3" max="16384" width="9" style="3"/>
  </cols>
  <sheetData>
    <row r="1" spans="1:8">
      <c r="A1" s="5" t="s">
        <v>25</v>
      </c>
    </row>
    <row r="2" spans="1:8" ht="15.75">
      <c r="A2" s="1" t="s">
        <v>146</v>
      </c>
    </row>
    <row r="3" spans="1:8">
      <c r="A3" s="4" t="s">
        <v>96</v>
      </c>
    </row>
    <row r="4" spans="1:8">
      <c r="A4" s="8" t="s">
        <v>156</v>
      </c>
    </row>
    <row r="5" spans="1:8">
      <c r="A5" s="19" t="s">
        <v>105</v>
      </c>
    </row>
    <row r="6" spans="1:8">
      <c r="A6" s="9"/>
    </row>
    <row r="7" spans="1:8" s="39" customFormat="1">
      <c r="A7" s="10"/>
      <c r="B7" s="46"/>
    </row>
    <row r="8" spans="1:8" ht="51">
      <c r="A8" s="47" t="s">
        <v>0</v>
      </c>
      <c r="B8" s="21" t="s">
        <v>171</v>
      </c>
    </row>
    <row r="9" spans="1:8">
      <c r="A9" s="48">
        <v>36861</v>
      </c>
      <c r="B9" s="15">
        <v>0.73016858100891113</v>
      </c>
    </row>
    <row r="10" spans="1:8">
      <c r="A10" s="48">
        <v>36951</v>
      </c>
      <c r="B10" s="15">
        <v>0.72986781597137451</v>
      </c>
      <c r="H10" s="50"/>
    </row>
    <row r="11" spans="1:8">
      <c r="A11" s="48">
        <v>37043</v>
      </c>
      <c r="B11" s="15">
        <v>0.7297595739364624</v>
      </c>
    </row>
    <row r="12" spans="1:8">
      <c r="A12" s="48">
        <v>37135</v>
      </c>
      <c r="B12" s="15">
        <v>0.72939217090606689</v>
      </c>
    </row>
    <row r="13" spans="1:8">
      <c r="A13" s="48">
        <v>37226</v>
      </c>
      <c r="B13" s="15">
        <v>0.72982633113861084</v>
      </c>
    </row>
    <row r="14" spans="1:8">
      <c r="A14" s="48">
        <v>37316</v>
      </c>
      <c r="B14" s="15">
        <v>0.73009133338928223</v>
      </c>
    </row>
    <row r="15" spans="1:8">
      <c r="A15" s="48">
        <v>37408</v>
      </c>
      <c r="B15" s="15">
        <v>0.7308119535446167</v>
      </c>
    </row>
    <row r="16" spans="1:8">
      <c r="A16" s="48">
        <v>37500</v>
      </c>
      <c r="B16" s="15">
        <v>0.73150801658630371</v>
      </c>
    </row>
    <row r="17" spans="1:2">
      <c r="A17" s="48">
        <v>37591</v>
      </c>
      <c r="B17" s="15">
        <v>0.73222267627716064</v>
      </c>
    </row>
    <row r="18" spans="1:2">
      <c r="A18" s="48">
        <v>37681</v>
      </c>
      <c r="B18" s="15">
        <v>0.73289495706558228</v>
      </c>
    </row>
    <row r="19" spans="1:2">
      <c r="A19" s="48">
        <v>37773</v>
      </c>
      <c r="B19" s="15">
        <v>0.73303478956222534</v>
      </c>
    </row>
    <row r="20" spans="1:2">
      <c r="A20" s="48">
        <v>37865</v>
      </c>
      <c r="B20" s="15">
        <v>0.73333704471588135</v>
      </c>
    </row>
    <row r="21" spans="1:2">
      <c r="A21" s="48">
        <v>37956</v>
      </c>
      <c r="B21" s="15">
        <v>0.73300790786743164</v>
      </c>
    </row>
    <row r="22" spans="1:2">
      <c r="A22" s="48">
        <v>38047</v>
      </c>
      <c r="B22" s="15">
        <v>0.73345398902893066</v>
      </c>
    </row>
    <row r="23" spans="1:2">
      <c r="A23" s="48">
        <v>38139</v>
      </c>
      <c r="B23" s="15">
        <v>0.73346680402755737</v>
      </c>
    </row>
    <row r="24" spans="1:2">
      <c r="A24" s="48">
        <v>38231</v>
      </c>
      <c r="B24" s="15">
        <v>0.73280161619186401</v>
      </c>
    </row>
    <row r="25" spans="1:2">
      <c r="A25" s="48">
        <v>38322</v>
      </c>
      <c r="B25" s="15">
        <v>0.73329710960388184</v>
      </c>
    </row>
    <row r="26" spans="1:2">
      <c r="A26" s="48">
        <v>38412</v>
      </c>
      <c r="B26" s="15">
        <v>0.73350679874420166</v>
      </c>
    </row>
    <row r="27" spans="1:2">
      <c r="A27" s="48">
        <v>38504</v>
      </c>
      <c r="B27" s="15">
        <v>0.73364400863647461</v>
      </c>
    </row>
    <row r="28" spans="1:2">
      <c r="A28" s="48">
        <v>38596</v>
      </c>
      <c r="B28" s="15">
        <v>0.73476713895797729</v>
      </c>
    </row>
    <row r="29" spans="1:2">
      <c r="A29" s="48">
        <v>38687</v>
      </c>
      <c r="B29" s="15">
        <v>0.73541110754013062</v>
      </c>
    </row>
    <row r="30" spans="1:2">
      <c r="A30" s="48">
        <v>38777</v>
      </c>
      <c r="B30" s="15">
        <v>0.73676419258117676</v>
      </c>
    </row>
    <row r="31" spans="1:2">
      <c r="A31" s="48">
        <v>38869</v>
      </c>
      <c r="B31" s="15">
        <v>0.73882907629013062</v>
      </c>
    </row>
    <row r="32" spans="1:2">
      <c r="A32" s="48">
        <v>38961</v>
      </c>
      <c r="B32" s="15">
        <v>0.74054509401321411</v>
      </c>
    </row>
    <row r="33" spans="1:2">
      <c r="A33" s="48">
        <v>39052</v>
      </c>
      <c r="B33" s="15">
        <v>0.74163174629211426</v>
      </c>
    </row>
    <row r="34" spans="1:2">
      <c r="A34" s="48">
        <v>39142</v>
      </c>
      <c r="B34" s="15">
        <v>0.74141919612884521</v>
      </c>
    </row>
    <row r="35" spans="1:2">
      <c r="A35" s="48">
        <v>39234</v>
      </c>
      <c r="B35" s="15">
        <v>0.74086153507232666</v>
      </c>
    </row>
    <row r="36" spans="1:2">
      <c r="A36" s="48">
        <v>39326</v>
      </c>
      <c r="B36" s="15">
        <v>0.74023497104644775</v>
      </c>
    </row>
    <row r="37" spans="1:2">
      <c r="A37" s="48">
        <v>39417</v>
      </c>
      <c r="B37" s="15">
        <v>0.74012601375579834</v>
      </c>
    </row>
    <row r="38" spans="1:2">
      <c r="A38" s="48">
        <v>39508</v>
      </c>
      <c r="B38" s="15">
        <v>0.74086242914199829</v>
      </c>
    </row>
    <row r="39" spans="1:2">
      <c r="A39" s="48">
        <v>39600</v>
      </c>
      <c r="B39" s="15">
        <v>0.74160557985305786</v>
      </c>
    </row>
    <row r="40" spans="1:2">
      <c r="A40" s="48">
        <v>39692</v>
      </c>
      <c r="B40" s="15">
        <v>0.74224936962127686</v>
      </c>
    </row>
    <row r="41" spans="1:2">
      <c r="A41" s="48">
        <v>39783</v>
      </c>
      <c r="B41" s="15">
        <v>0.74316942691802979</v>
      </c>
    </row>
    <row r="42" spans="1:2">
      <c r="A42" s="48">
        <v>39873</v>
      </c>
      <c r="B42" s="15">
        <v>0.7438083291053772</v>
      </c>
    </row>
    <row r="43" spans="1:2">
      <c r="A43" s="48">
        <v>39965</v>
      </c>
      <c r="B43" s="15">
        <v>0.7436290979385376</v>
      </c>
    </row>
    <row r="44" spans="1:2">
      <c r="A44" s="48">
        <v>40057</v>
      </c>
      <c r="B44" s="15">
        <v>0.74343156814575195</v>
      </c>
    </row>
    <row r="45" spans="1:2">
      <c r="A45" s="48">
        <v>40148</v>
      </c>
      <c r="B45" s="15">
        <v>0.74250531196594238</v>
      </c>
    </row>
    <row r="46" spans="1:2">
      <c r="A46" s="48">
        <v>40238</v>
      </c>
      <c r="B46" s="15">
        <v>0.74096798896789551</v>
      </c>
    </row>
    <row r="47" spans="1:2">
      <c r="A47" s="48">
        <v>40330</v>
      </c>
      <c r="B47" s="15">
        <v>0.7403901219367981</v>
      </c>
    </row>
    <row r="48" spans="1:2">
      <c r="A48" s="48">
        <v>40422</v>
      </c>
      <c r="B48" s="15">
        <v>0.74063974618911743</v>
      </c>
    </row>
    <row r="49" spans="1:2">
      <c r="A49" s="48">
        <v>40513</v>
      </c>
      <c r="B49" s="15">
        <v>0.74045878648757935</v>
      </c>
    </row>
    <row r="50" spans="1:2">
      <c r="A50" s="48">
        <v>40603</v>
      </c>
      <c r="B50" s="15">
        <v>0.7405933141708374</v>
      </c>
    </row>
    <row r="51" spans="1:2">
      <c r="A51" s="48">
        <v>40695</v>
      </c>
      <c r="B51" s="15">
        <v>0.74054330587387085</v>
      </c>
    </row>
    <row r="52" spans="1:2">
      <c r="A52" s="48">
        <v>40787</v>
      </c>
      <c r="B52" s="15">
        <v>0.73942697048187256</v>
      </c>
    </row>
    <row r="53" spans="1:2">
      <c r="A53" s="48">
        <v>40878</v>
      </c>
      <c r="B53" s="15">
        <v>0.73927199840545654</v>
      </c>
    </row>
    <row r="54" spans="1:2">
      <c r="A54" s="48">
        <v>40969</v>
      </c>
      <c r="B54" s="15">
        <v>0.7392352819442749</v>
      </c>
    </row>
    <row r="55" spans="1:2">
      <c r="A55" s="48">
        <v>41061</v>
      </c>
      <c r="B55" s="15">
        <v>0.73970460891723633</v>
      </c>
    </row>
    <row r="56" spans="1:2">
      <c r="A56" s="48">
        <v>41153</v>
      </c>
      <c r="B56" s="15">
        <v>0.74075400829315186</v>
      </c>
    </row>
    <row r="57" spans="1:2">
      <c r="A57" s="48">
        <v>41244</v>
      </c>
      <c r="B57" s="15">
        <v>0.74225711822509766</v>
      </c>
    </row>
    <row r="58" spans="1:2">
      <c r="A58" s="48">
        <v>41334</v>
      </c>
      <c r="B58" s="15">
        <v>0.74330586194992065</v>
      </c>
    </row>
    <row r="59" spans="1:2">
      <c r="A59" s="48">
        <v>41426</v>
      </c>
      <c r="B59" s="15">
        <v>0.74381005764007568</v>
      </c>
    </row>
    <row r="60" spans="1:2">
      <c r="A60" s="48">
        <v>41518</v>
      </c>
      <c r="B60" s="15">
        <v>0.74472653865814209</v>
      </c>
    </row>
    <row r="61" spans="1:2">
      <c r="A61" s="48">
        <v>41609</v>
      </c>
      <c r="B61" s="15">
        <v>0.74512219429016113</v>
      </c>
    </row>
    <row r="62" spans="1:2">
      <c r="A62" s="48">
        <v>41699</v>
      </c>
      <c r="B62" s="15">
        <v>0.7459990382194519</v>
      </c>
    </row>
    <row r="63" spans="1:2">
      <c r="A63" s="48">
        <v>41791</v>
      </c>
      <c r="B63" s="15">
        <v>0.74694705009460449</v>
      </c>
    </row>
    <row r="64" spans="1:2">
      <c r="A64" s="48">
        <v>41883</v>
      </c>
      <c r="B64" s="15">
        <v>0.74710327386856079</v>
      </c>
    </row>
    <row r="65" spans="1:2">
      <c r="A65" s="48">
        <v>41974</v>
      </c>
      <c r="B65" s="15">
        <v>0.74689483642578125</v>
      </c>
    </row>
    <row r="66" spans="1:2">
      <c r="A66" s="48">
        <v>42064</v>
      </c>
      <c r="B66" s="15">
        <v>0.74692821502685547</v>
      </c>
    </row>
    <row r="67" spans="1:2">
      <c r="A67" s="48">
        <v>42156</v>
      </c>
      <c r="B67" s="15">
        <v>0.7467731237411499</v>
      </c>
    </row>
    <row r="68" spans="1:2">
      <c r="A68" s="48">
        <v>42248</v>
      </c>
      <c r="B68" s="15">
        <v>0.74694943428039551</v>
      </c>
    </row>
    <row r="69" spans="1:2">
      <c r="A69" s="48">
        <v>42339</v>
      </c>
      <c r="B69" s="15">
        <v>0.74794656038284302</v>
      </c>
    </row>
    <row r="70" spans="1:2">
      <c r="A70" s="48">
        <v>42430</v>
      </c>
      <c r="B70" s="15">
        <v>0.74872809648513794</v>
      </c>
    </row>
    <row r="71" spans="1:2">
      <c r="A71" s="48">
        <v>42522</v>
      </c>
      <c r="B71" s="15">
        <v>0.74984198808670044</v>
      </c>
    </row>
    <row r="72" spans="1:2">
      <c r="A72" s="48">
        <v>42614</v>
      </c>
      <c r="B72" s="15">
        <v>0.75096738338470459</v>
      </c>
    </row>
    <row r="73" spans="1:2">
      <c r="A73" s="48">
        <v>42705</v>
      </c>
      <c r="B73" s="15">
        <v>0.75152993202209473</v>
      </c>
    </row>
    <row r="74" spans="1:2">
      <c r="A74" s="48">
        <v>42795</v>
      </c>
      <c r="B74" s="15">
        <v>0.75219810009002686</v>
      </c>
    </row>
    <row r="75" spans="1:2">
      <c r="A75" s="48">
        <v>42887</v>
      </c>
      <c r="B75" s="15">
        <v>0.75347447395324707</v>
      </c>
    </row>
    <row r="76" spans="1:2">
      <c r="A76" s="48">
        <v>42979</v>
      </c>
      <c r="B76" s="15">
        <v>0.75385928153991699</v>
      </c>
    </row>
    <row r="77" spans="1:2">
      <c r="A77" s="48">
        <v>43070</v>
      </c>
      <c r="B77" s="15">
        <v>0.75508296489715576</v>
      </c>
    </row>
    <row r="78" spans="1:2">
      <c r="A78" s="48">
        <v>43160</v>
      </c>
      <c r="B78" s="15">
        <v>0.7568783164024353</v>
      </c>
    </row>
    <row r="79" spans="1:2">
      <c r="A79" s="48">
        <v>43252</v>
      </c>
      <c r="B79" s="15">
        <v>0.7574344277381897</v>
      </c>
    </row>
    <row r="80" spans="1:2">
      <c r="A80" s="48">
        <v>43344</v>
      </c>
      <c r="B80" s="15">
        <v>0.7589261531829834</v>
      </c>
    </row>
    <row r="81" spans="1:2">
      <c r="A81" s="48">
        <v>43435</v>
      </c>
      <c r="B81" s="15">
        <v>0.76053434610366821</v>
      </c>
    </row>
    <row r="82" spans="1:2">
      <c r="A82" s="48">
        <v>43525</v>
      </c>
      <c r="B82" s="15">
        <v>0.76165270805358887</v>
      </c>
    </row>
    <row r="83" spans="1:2">
      <c r="A83" s="48">
        <v>43617</v>
      </c>
      <c r="B83" s="15">
        <v>0.76333123445510864</v>
      </c>
    </row>
    <row r="84" spans="1:2">
      <c r="A84" s="48">
        <v>43709</v>
      </c>
      <c r="B84" s="15">
        <v>0.76438713073730469</v>
      </c>
    </row>
    <row r="85" spans="1:2">
      <c r="A85" s="48">
        <v>43800</v>
      </c>
      <c r="B85" s="15">
        <v>0.76582688093185425</v>
      </c>
    </row>
    <row r="86" spans="1:2">
      <c r="A86" s="48">
        <v>43891</v>
      </c>
      <c r="B86" s="15">
        <v>0.76810938119888306</v>
      </c>
    </row>
  </sheetData>
  <hyperlinks>
    <hyperlink ref="A1" location="Contents!A4" display="Back to contents" xr:uid="{00000000-0004-0000-4B00-000000000000}"/>
    <hyperlink ref="A5" location="'Notes and sources'!A21" display="Data sources and additional notes" xr:uid="{00000000-0004-0000-4B00-000001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sheetPr>
  <dimension ref="A1:G87"/>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9" style="39"/>
    <col min="5" max="16384" width="9" style="3"/>
  </cols>
  <sheetData>
    <row r="1" spans="1:7">
      <c r="A1" s="5" t="s">
        <v>25</v>
      </c>
    </row>
    <row r="2" spans="1:7" ht="15.75">
      <c r="A2" s="1" t="s">
        <v>146</v>
      </c>
    </row>
    <row r="3" spans="1:7">
      <c r="A3" s="4" t="s">
        <v>109</v>
      </c>
    </row>
    <row r="4" spans="1:7">
      <c r="A4" s="8" t="s">
        <v>172</v>
      </c>
    </row>
    <row r="5" spans="1:7">
      <c r="A5" s="19" t="s">
        <v>105</v>
      </c>
    </row>
    <row r="6" spans="1:7">
      <c r="A6" s="9"/>
    </row>
    <row r="7" spans="1:7" s="39" customFormat="1">
      <c r="A7" s="10"/>
      <c r="B7" s="46"/>
      <c r="C7" s="46"/>
      <c r="D7" s="46"/>
    </row>
    <row r="8" spans="1:7">
      <c r="A8" s="47" t="s">
        <v>0</v>
      </c>
      <c r="B8" s="21" t="s">
        <v>14</v>
      </c>
      <c r="C8" s="22" t="s">
        <v>19</v>
      </c>
      <c r="D8" s="22" t="s">
        <v>20</v>
      </c>
    </row>
    <row r="9" spans="1:7">
      <c r="A9" s="48">
        <v>36861</v>
      </c>
      <c r="B9" s="15">
        <v>0.73016858100891113</v>
      </c>
      <c r="C9" s="15">
        <v>0.80794739723205566</v>
      </c>
      <c r="D9" s="15">
        <v>0.65444028377532959</v>
      </c>
    </row>
    <row r="10" spans="1:7">
      <c r="A10" s="48">
        <v>36951</v>
      </c>
      <c r="B10" s="15">
        <v>0.72986781597137451</v>
      </c>
      <c r="C10" s="15">
        <v>0.80761373043060303</v>
      </c>
      <c r="D10" s="15">
        <v>0.65415763854980469</v>
      </c>
      <c r="G10" s="50"/>
    </row>
    <row r="11" spans="1:7">
      <c r="A11" s="48">
        <v>37043</v>
      </c>
      <c r="B11" s="15">
        <v>0.7297595739364624</v>
      </c>
      <c r="C11" s="15">
        <v>0.80677729845046997</v>
      </c>
      <c r="D11" s="15">
        <v>0.65473604202270508</v>
      </c>
    </row>
    <row r="12" spans="1:7">
      <c r="A12" s="48">
        <v>37135</v>
      </c>
      <c r="B12" s="15">
        <v>0.72939217090606689</v>
      </c>
      <c r="C12" s="15">
        <v>0.80676054954528809</v>
      </c>
      <c r="D12" s="15">
        <v>0.65400362014770508</v>
      </c>
    </row>
    <row r="13" spans="1:7">
      <c r="A13" s="48">
        <v>37226</v>
      </c>
      <c r="B13" s="15">
        <v>0.72982633113861084</v>
      </c>
      <c r="C13" s="15">
        <v>0.80671358108520508</v>
      </c>
      <c r="D13" s="15">
        <v>0.65488731861114502</v>
      </c>
    </row>
    <row r="14" spans="1:7">
      <c r="A14" s="48">
        <v>37316</v>
      </c>
      <c r="B14" s="15">
        <v>0.73009133338928223</v>
      </c>
      <c r="C14" s="15">
        <v>0.80617326498031616</v>
      </c>
      <c r="D14" s="15">
        <v>0.65592241287231445</v>
      </c>
    </row>
    <row r="15" spans="1:7">
      <c r="A15" s="48">
        <v>37408</v>
      </c>
      <c r="B15" s="15">
        <v>0.7308119535446167</v>
      </c>
      <c r="C15" s="15">
        <v>0.80633056163787842</v>
      </c>
      <c r="D15" s="15">
        <v>0.65718108415603638</v>
      </c>
    </row>
    <row r="16" spans="1:7">
      <c r="A16" s="48">
        <v>37500</v>
      </c>
      <c r="B16" s="15">
        <v>0.73150801658630371</v>
      </c>
      <c r="C16" s="15">
        <v>0.80633068084716797</v>
      </c>
      <c r="D16" s="15">
        <v>0.65854400396347046</v>
      </c>
    </row>
    <row r="17" spans="1:4">
      <c r="A17" s="48">
        <v>37591</v>
      </c>
      <c r="B17" s="15">
        <v>0.73222267627716064</v>
      </c>
      <c r="C17" s="15">
        <v>0.807181715965271</v>
      </c>
      <c r="D17" s="15">
        <v>0.65911418199539185</v>
      </c>
    </row>
    <row r="18" spans="1:4">
      <c r="A18" s="48">
        <v>37681</v>
      </c>
      <c r="B18" s="15">
        <v>0.73289495706558228</v>
      </c>
      <c r="C18" s="15">
        <v>0.80786365270614624</v>
      </c>
      <c r="D18" s="15">
        <v>0.65976399183273315</v>
      </c>
    </row>
    <row r="19" spans="1:4">
      <c r="A19" s="48">
        <v>37773</v>
      </c>
      <c r="B19" s="15">
        <v>0.73303478956222534</v>
      </c>
      <c r="C19" s="15">
        <v>0.80882734060287476</v>
      </c>
      <c r="D19" s="15">
        <v>0.65908718109130859</v>
      </c>
    </row>
    <row r="20" spans="1:4">
      <c r="A20" s="48">
        <v>37865</v>
      </c>
      <c r="B20" s="15">
        <v>0.73333704471588135</v>
      </c>
      <c r="C20" s="15">
        <v>0.80929028987884521</v>
      </c>
      <c r="D20" s="15">
        <v>0.65922260284423828</v>
      </c>
    </row>
    <row r="21" spans="1:4">
      <c r="A21" s="48">
        <v>37956</v>
      </c>
      <c r="B21" s="15">
        <v>0.73300790786743164</v>
      </c>
      <c r="C21" s="15">
        <v>0.8083641529083252</v>
      </c>
      <c r="D21" s="15">
        <v>0.65946966409683228</v>
      </c>
    </row>
    <row r="22" spans="1:4">
      <c r="A22" s="48">
        <v>38047</v>
      </c>
      <c r="B22" s="15">
        <v>0.73345398902893066</v>
      </c>
      <c r="C22" s="15">
        <v>0.8083266019821167</v>
      </c>
      <c r="D22" s="15">
        <v>0.66038578748703003</v>
      </c>
    </row>
    <row r="23" spans="1:4">
      <c r="A23" s="48">
        <v>38139</v>
      </c>
      <c r="B23" s="15">
        <v>0.73346680402755737</v>
      </c>
      <c r="C23" s="15">
        <v>0.8073115348815918</v>
      </c>
      <c r="D23" s="15">
        <v>0.66140329837799072</v>
      </c>
    </row>
    <row r="24" spans="1:4">
      <c r="A24" s="48">
        <v>38231</v>
      </c>
      <c r="B24" s="15">
        <v>0.73280161619186401</v>
      </c>
      <c r="C24" s="15">
        <v>0.80600404739379883</v>
      </c>
      <c r="D24" s="15">
        <v>0.661368727684021</v>
      </c>
    </row>
    <row r="25" spans="1:4">
      <c r="A25" s="48">
        <v>38322</v>
      </c>
      <c r="B25" s="15">
        <v>0.73329710960388184</v>
      </c>
      <c r="C25" s="15">
        <v>0.80634337663650513</v>
      </c>
      <c r="D25" s="15">
        <v>0.66202151775360107</v>
      </c>
    </row>
    <row r="26" spans="1:4">
      <c r="A26" s="48">
        <v>38412</v>
      </c>
      <c r="B26" s="15">
        <v>0.73350679874420166</v>
      </c>
      <c r="C26" s="15">
        <v>0.80619686841964722</v>
      </c>
      <c r="D26" s="15">
        <v>0.66258573532104492</v>
      </c>
    </row>
    <row r="27" spans="1:4">
      <c r="A27" s="48">
        <v>38504</v>
      </c>
      <c r="B27" s="15">
        <v>0.73364400863647461</v>
      </c>
      <c r="C27" s="15">
        <v>0.80587279796600342</v>
      </c>
      <c r="D27" s="15">
        <v>0.66318130493164063</v>
      </c>
    </row>
    <row r="28" spans="1:4">
      <c r="A28" s="48">
        <v>38596</v>
      </c>
      <c r="B28" s="15">
        <v>0.73476713895797729</v>
      </c>
      <c r="C28" s="15">
        <v>0.80645608901977539</v>
      </c>
      <c r="D28" s="15">
        <v>0.6648404598236084</v>
      </c>
    </row>
    <row r="29" spans="1:4">
      <c r="A29" s="48">
        <v>38687</v>
      </c>
      <c r="B29" s="15">
        <v>0.73541110754013062</v>
      </c>
      <c r="C29" s="15">
        <v>0.80708891153335571</v>
      </c>
      <c r="D29" s="15">
        <v>0.66550534963607788</v>
      </c>
    </row>
    <row r="30" spans="1:4">
      <c r="A30" s="48">
        <v>38777</v>
      </c>
      <c r="B30" s="15">
        <v>0.73676419258117676</v>
      </c>
      <c r="C30" s="15">
        <v>0.80786710977554321</v>
      </c>
      <c r="D30" s="15">
        <v>0.66742759943008423</v>
      </c>
    </row>
    <row r="31" spans="1:4">
      <c r="A31" s="48">
        <v>38869</v>
      </c>
      <c r="B31" s="15">
        <v>0.73882907629013062</v>
      </c>
      <c r="C31" s="15">
        <v>0.80970257520675659</v>
      </c>
      <c r="D31" s="15">
        <v>0.66972553730010986</v>
      </c>
    </row>
    <row r="32" spans="1:4">
      <c r="A32" s="48">
        <v>38961</v>
      </c>
      <c r="B32" s="15">
        <v>0.74054509401321411</v>
      </c>
      <c r="C32" s="15">
        <v>0.81186997890472412</v>
      </c>
      <c r="D32" s="15">
        <v>0.6710086464881897</v>
      </c>
    </row>
    <row r="33" spans="1:4">
      <c r="A33" s="48">
        <v>39052</v>
      </c>
      <c r="B33" s="15">
        <v>0.74163174629211426</v>
      </c>
      <c r="C33" s="15">
        <v>0.81264591217041016</v>
      </c>
      <c r="D33" s="15">
        <v>0.6724010705947876</v>
      </c>
    </row>
    <row r="34" spans="1:4">
      <c r="A34" s="48">
        <v>39142</v>
      </c>
      <c r="B34" s="15">
        <v>0.74141919612884521</v>
      </c>
      <c r="C34" s="15">
        <v>0.81307113170623779</v>
      </c>
      <c r="D34" s="15">
        <v>0.67156678438186646</v>
      </c>
    </row>
    <row r="35" spans="1:4">
      <c r="A35" s="48">
        <v>39234</v>
      </c>
      <c r="B35" s="15">
        <v>0.74086153507232666</v>
      </c>
      <c r="C35" s="15">
        <v>0.813163161277771</v>
      </c>
      <c r="D35" s="15">
        <v>0.67037087678909302</v>
      </c>
    </row>
    <row r="36" spans="1:4">
      <c r="A36" s="48">
        <v>39326</v>
      </c>
      <c r="B36" s="15">
        <v>0.74023497104644775</v>
      </c>
      <c r="C36" s="15">
        <v>0.81228572130203247</v>
      </c>
      <c r="D36" s="15">
        <v>0.66998112201690674</v>
      </c>
    </row>
    <row r="37" spans="1:4">
      <c r="A37" s="48">
        <v>39417</v>
      </c>
      <c r="B37" s="15">
        <v>0.74012601375579834</v>
      </c>
      <c r="C37" s="15">
        <v>0.81178808212280273</v>
      </c>
      <c r="D37" s="15">
        <v>0.6702415943145752</v>
      </c>
    </row>
    <row r="38" spans="1:4">
      <c r="A38" s="48">
        <v>39508</v>
      </c>
      <c r="B38" s="15">
        <v>0.74086242914199829</v>
      </c>
      <c r="C38" s="15">
        <v>0.81216263771057129</v>
      </c>
      <c r="D38" s="15">
        <v>0.67131847143173218</v>
      </c>
    </row>
    <row r="39" spans="1:4">
      <c r="A39" s="48">
        <v>39600</v>
      </c>
      <c r="B39" s="15">
        <v>0.74160557985305786</v>
      </c>
      <c r="C39" s="15">
        <v>0.81250691413879395</v>
      </c>
      <c r="D39" s="15">
        <v>0.67243707180023193</v>
      </c>
    </row>
    <row r="40" spans="1:4">
      <c r="A40" s="48">
        <v>39692</v>
      </c>
      <c r="B40" s="15">
        <v>0.74224936962127686</v>
      </c>
      <c r="C40" s="15">
        <v>0.812694251537323</v>
      </c>
      <c r="D40" s="15">
        <v>0.67351436614990234</v>
      </c>
    </row>
    <row r="41" spans="1:4">
      <c r="A41" s="48">
        <v>39783</v>
      </c>
      <c r="B41" s="15">
        <v>0.74316942691802979</v>
      </c>
      <c r="C41" s="15">
        <v>0.81378436088562012</v>
      </c>
      <c r="D41" s="15">
        <v>0.67426109313964844</v>
      </c>
    </row>
    <row r="42" spans="1:4">
      <c r="A42" s="48">
        <v>39873</v>
      </c>
      <c r="B42" s="15">
        <v>0.7438083291053772</v>
      </c>
      <c r="C42" s="15">
        <v>0.81439840793609619</v>
      </c>
      <c r="D42" s="15">
        <v>0.67492210865020752</v>
      </c>
    </row>
    <row r="43" spans="1:4">
      <c r="A43" s="48">
        <v>39965</v>
      </c>
      <c r="B43" s="15">
        <v>0.7436290979385376</v>
      </c>
      <c r="C43" s="15">
        <v>0.81359601020812988</v>
      </c>
      <c r="D43" s="15">
        <v>0.67535203695297241</v>
      </c>
    </row>
    <row r="44" spans="1:4">
      <c r="A44" s="48">
        <v>40057</v>
      </c>
      <c r="B44" s="15">
        <v>0.74343156814575195</v>
      </c>
      <c r="C44" s="15">
        <v>0.81264030933380127</v>
      </c>
      <c r="D44" s="15">
        <v>0.67589527368545532</v>
      </c>
    </row>
    <row r="45" spans="1:4">
      <c r="A45" s="48">
        <v>40148</v>
      </c>
      <c r="B45" s="15">
        <v>0.74250531196594238</v>
      </c>
      <c r="C45" s="15">
        <v>0.81012421846389771</v>
      </c>
      <c r="D45" s="15">
        <v>0.67651945352554321</v>
      </c>
    </row>
    <row r="46" spans="1:4">
      <c r="A46" s="48">
        <v>40238</v>
      </c>
      <c r="B46" s="15">
        <v>0.74096798896789551</v>
      </c>
      <c r="C46" s="15">
        <v>0.80730879306793213</v>
      </c>
      <c r="D46" s="15">
        <v>0.67622524499893188</v>
      </c>
    </row>
    <row r="47" spans="1:4">
      <c r="A47" s="48">
        <v>40330</v>
      </c>
      <c r="B47" s="15">
        <v>0.7403901219367981</v>
      </c>
      <c r="C47" s="15">
        <v>0.80600231885910034</v>
      </c>
      <c r="D47" s="15">
        <v>0.67635214328765869</v>
      </c>
    </row>
    <row r="48" spans="1:4">
      <c r="A48" s="48">
        <v>40422</v>
      </c>
      <c r="B48" s="15">
        <v>0.74063974618911743</v>
      </c>
      <c r="C48" s="15">
        <v>0.8060457706451416</v>
      </c>
      <c r="D48" s="15">
        <v>0.67679357528686523</v>
      </c>
    </row>
    <row r="49" spans="1:4">
      <c r="A49" s="48">
        <v>40513</v>
      </c>
      <c r="B49" s="15">
        <v>0.74045878648757935</v>
      </c>
      <c r="C49" s="15">
        <v>0.8062976598739624</v>
      </c>
      <c r="D49" s="15">
        <v>0.67617702484130859</v>
      </c>
    </row>
    <row r="50" spans="1:4">
      <c r="A50" s="48">
        <v>40603</v>
      </c>
      <c r="B50" s="15">
        <v>0.7405933141708374</v>
      </c>
      <c r="C50" s="15">
        <v>0.80610811710357666</v>
      </c>
      <c r="D50" s="15">
        <v>0.67661190032958984</v>
      </c>
    </row>
    <row r="51" spans="1:4">
      <c r="A51" s="48">
        <v>40695</v>
      </c>
      <c r="B51" s="15">
        <v>0.74054330587387085</v>
      </c>
      <c r="C51" s="15">
        <v>0.8057665228843689</v>
      </c>
      <c r="D51" s="15">
        <v>0.67682772874832153</v>
      </c>
    </row>
    <row r="52" spans="1:4">
      <c r="A52" s="48">
        <v>40787</v>
      </c>
      <c r="B52" s="15">
        <v>0.73942697048187256</v>
      </c>
      <c r="C52" s="15">
        <v>0.80368328094482422</v>
      </c>
      <c r="D52" s="15">
        <v>0.67664015293121338</v>
      </c>
    </row>
    <row r="53" spans="1:4">
      <c r="A53" s="48">
        <v>40878</v>
      </c>
      <c r="B53" s="15">
        <v>0.73927199840545654</v>
      </c>
      <c r="C53" s="15">
        <v>0.80277979373931885</v>
      </c>
      <c r="D53" s="15">
        <v>0.67720675468444824</v>
      </c>
    </row>
    <row r="54" spans="1:4">
      <c r="A54" s="48">
        <v>40969</v>
      </c>
      <c r="B54" s="15">
        <v>0.7392352819442749</v>
      </c>
      <c r="C54" s="15">
        <v>0.80251669883728027</v>
      </c>
      <c r="D54" s="15">
        <v>0.67738783359527588</v>
      </c>
    </row>
    <row r="55" spans="1:4">
      <c r="A55" s="48">
        <v>41061</v>
      </c>
      <c r="B55" s="15">
        <v>0.73970460891723633</v>
      </c>
      <c r="C55" s="15">
        <v>0.80315196514129639</v>
      </c>
      <c r="D55" s="15">
        <v>0.6776968240737915</v>
      </c>
    </row>
    <row r="56" spans="1:4">
      <c r="A56" s="48">
        <v>41153</v>
      </c>
      <c r="B56" s="15">
        <v>0.74075400829315186</v>
      </c>
      <c r="C56" s="15">
        <v>0.8046879768371582</v>
      </c>
      <c r="D56" s="15">
        <v>0.67827308177947998</v>
      </c>
    </row>
    <row r="57" spans="1:4">
      <c r="A57" s="48">
        <v>41244</v>
      </c>
      <c r="B57" s="15">
        <v>0.74225711822509766</v>
      </c>
      <c r="C57" s="15">
        <v>0.80586326122283936</v>
      </c>
      <c r="D57" s="15">
        <v>0.68009698390960693</v>
      </c>
    </row>
    <row r="58" spans="1:4">
      <c r="A58" s="48">
        <v>41334</v>
      </c>
      <c r="B58" s="15">
        <v>0.74330586194992065</v>
      </c>
      <c r="C58" s="15">
        <v>0.80618685483932495</v>
      </c>
      <c r="D58" s="15">
        <v>0.68185228109359741</v>
      </c>
    </row>
    <row r="59" spans="1:4">
      <c r="A59" s="48">
        <v>41426</v>
      </c>
      <c r="B59" s="15">
        <v>0.74381005764007568</v>
      </c>
      <c r="C59" s="15">
        <v>0.8056563138961792</v>
      </c>
      <c r="D59" s="15">
        <v>0.68336319923400879</v>
      </c>
    </row>
    <row r="60" spans="1:4">
      <c r="A60" s="48">
        <v>41518</v>
      </c>
      <c r="B60" s="15">
        <v>0.74472653865814209</v>
      </c>
      <c r="C60" s="15">
        <v>0.80600732564926147</v>
      </c>
      <c r="D60" s="15">
        <v>0.68482476472854614</v>
      </c>
    </row>
    <row r="61" spans="1:4">
      <c r="A61" s="48">
        <v>41609</v>
      </c>
      <c r="B61" s="15">
        <v>0.74512219429016113</v>
      </c>
      <c r="C61" s="15">
        <v>0.80618304014205933</v>
      </c>
      <c r="D61" s="15">
        <v>0.68542617559432983</v>
      </c>
    </row>
    <row r="62" spans="1:4">
      <c r="A62" s="48">
        <v>41699</v>
      </c>
      <c r="B62" s="15">
        <v>0.7459990382194519</v>
      </c>
      <c r="C62" s="15">
        <v>0.80687391757965088</v>
      </c>
      <c r="D62" s="15">
        <v>0.68647408485412598</v>
      </c>
    </row>
    <row r="63" spans="1:4">
      <c r="A63" s="48">
        <v>41791</v>
      </c>
      <c r="B63" s="15">
        <v>0.74694705009460449</v>
      </c>
      <c r="C63" s="15">
        <v>0.80733460187911987</v>
      </c>
      <c r="D63" s="15">
        <v>0.68788629770278931</v>
      </c>
    </row>
    <row r="64" spans="1:4">
      <c r="A64" s="48">
        <v>41883</v>
      </c>
      <c r="B64" s="15">
        <v>0.74710327386856079</v>
      </c>
      <c r="C64" s="15">
        <v>0.80694234371185303</v>
      </c>
      <c r="D64" s="15">
        <v>0.68856459856033325</v>
      </c>
    </row>
    <row r="65" spans="1:4">
      <c r="A65" s="48">
        <v>41974</v>
      </c>
      <c r="B65" s="15">
        <v>0.74689483642578125</v>
      </c>
      <c r="C65" s="15">
        <v>0.80585658550262451</v>
      </c>
      <c r="D65" s="15">
        <v>0.68919879198074341</v>
      </c>
    </row>
    <row r="66" spans="1:4">
      <c r="A66" s="48">
        <v>42064</v>
      </c>
      <c r="B66" s="15">
        <v>0.74692821502685547</v>
      </c>
      <c r="C66" s="15">
        <v>0.80540525913238525</v>
      </c>
      <c r="D66" s="15">
        <v>0.68969327211380005</v>
      </c>
    </row>
    <row r="67" spans="1:4">
      <c r="A67" s="48">
        <v>42156</v>
      </c>
      <c r="B67" s="15">
        <v>0.7467731237411499</v>
      </c>
      <c r="C67" s="15">
        <v>0.80462944507598877</v>
      </c>
      <c r="D67" s="15">
        <v>0.69013220071792603</v>
      </c>
    </row>
    <row r="68" spans="1:4">
      <c r="A68" s="48">
        <v>42248</v>
      </c>
      <c r="B68" s="15">
        <v>0.74694943428039551</v>
      </c>
      <c r="C68" s="15">
        <v>0.80421048402786255</v>
      </c>
      <c r="D68" s="15">
        <v>0.69087684154510498</v>
      </c>
    </row>
    <row r="69" spans="1:4">
      <c r="A69" s="48">
        <v>42339</v>
      </c>
      <c r="B69" s="15">
        <v>0.74794656038284302</v>
      </c>
      <c r="C69" s="15">
        <v>0.80541449785232544</v>
      </c>
      <c r="D69" s="15">
        <v>0.69165593385696411</v>
      </c>
    </row>
    <row r="70" spans="1:4">
      <c r="A70" s="48">
        <v>42430</v>
      </c>
      <c r="B70" s="15">
        <v>0.74872809648513794</v>
      </c>
      <c r="C70" s="15">
        <v>0.80624699592590332</v>
      </c>
      <c r="D70" s="15">
        <v>0.69236713647842407</v>
      </c>
    </row>
    <row r="71" spans="1:4">
      <c r="A71" s="48">
        <v>42522</v>
      </c>
      <c r="B71" s="15">
        <v>0.74984198808670044</v>
      </c>
      <c r="C71" s="15">
        <v>0.80722498893737793</v>
      </c>
      <c r="D71" s="15">
        <v>0.69359129667282104</v>
      </c>
    </row>
    <row r="72" spans="1:4">
      <c r="A72" s="48">
        <v>42614</v>
      </c>
      <c r="B72" s="15">
        <v>0.75096738338470459</v>
      </c>
      <c r="C72" s="15">
        <v>0.80779361724853516</v>
      </c>
      <c r="D72" s="15">
        <v>0.69523972272872925</v>
      </c>
    </row>
    <row r="73" spans="1:4">
      <c r="A73" s="48">
        <v>42705</v>
      </c>
      <c r="B73" s="15">
        <v>0.75152993202209473</v>
      </c>
      <c r="C73" s="15">
        <v>0.80725353956222534</v>
      </c>
      <c r="D73" s="15">
        <v>0.69686245918273926</v>
      </c>
    </row>
    <row r="74" spans="1:4">
      <c r="A74" s="48">
        <v>42795</v>
      </c>
      <c r="B74" s="15">
        <v>0.75219810009002686</v>
      </c>
      <c r="C74" s="15">
        <v>0.80706143379211426</v>
      </c>
      <c r="D74" s="15">
        <v>0.69835561513900757</v>
      </c>
    </row>
    <row r="75" spans="1:4">
      <c r="A75" s="48">
        <v>42887</v>
      </c>
      <c r="B75" s="15">
        <v>0.75347447395324707</v>
      </c>
      <c r="C75" s="15">
        <v>0.80757677555084229</v>
      </c>
      <c r="D75" s="15">
        <v>0.70036160945892334</v>
      </c>
    </row>
    <row r="76" spans="1:4">
      <c r="A76" s="48">
        <v>42979</v>
      </c>
      <c r="B76" s="15">
        <v>0.75385928153991699</v>
      </c>
      <c r="C76" s="15">
        <v>0.80700278282165527</v>
      </c>
      <c r="D76" s="15">
        <v>0.70167082548141479</v>
      </c>
    </row>
    <row r="77" spans="1:4">
      <c r="A77" s="48">
        <v>43070</v>
      </c>
      <c r="B77" s="15">
        <v>0.75508296489715576</v>
      </c>
      <c r="C77" s="15">
        <v>0.80764806270599365</v>
      </c>
      <c r="D77" s="15">
        <v>0.7034461498260498</v>
      </c>
    </row>
    <row r="78" spans="1:4">
      <c r="A78" s="48">
        <v>43160</v>
      </c>
      <c r="B78" s="15">
        <v>0.7568783164024353</v>
      </c>
      <c r="C78" s="15">
        <v>0.80857002735137939</v>
      </c>
      <c r="D78" s="15">
        <v>0.70608282089233398</v>
      </c>
    </row>
    <row r="79" spans="1:4">
      <c r="A79" s="48">
        <v>43252</v>
      </c>
      <c r="B79" s="15">
        <v>0.7574344277381897</v>
      </c>
      <c r="C79" s="15">
        <v>0.80873072147369385</v>
      </c>
      <c r="D79" s="15">
        <v>0.70701074600219727</v>
      </c>
    </row>
    <row r="80" spans="1:4">
      <c r="A80" s="48">
        <v>43344</v>
      </c>
      <c r="B80" s="15">
        <v>0.7589261531829834</v>
      </c>
      <c r="C80" s="15">
        <v>0.81029295921325684</v>
      </c>
      <c r="D80" s="15">
        <v>0.70841699838638306</v>
      </c>
    </row>
    <row r="81" spans="1:4">
      <c r="A81" s="48">
        <v>43435</v>
      </c>
      <c r="B81" s="15">
        <v>0.76053434610366821</v>
      </c>
      <c r="C81" s="15">
        <v>0.81209772825241089</v>
      </c>
      <c r="D81" s="15">
        <v>0.70982342958450317</v>
      </c>
    </row>
    <row r="82" spans="1:4">
      <c r="A82" s="48">
        <v>43525</v>
      </c>
      <c r="B82" s="15">
        <v>0.76165270805358887</v>
      </c>
      <c r="C82" s="15">
        <v>0.81265169382095337</v>
      </c>
      <c r="D82" s="15">
        <v>0.71149086952209473</v>
      </c>
    </row>
    <row r="83" spans="1:4">
      <c r="A83" s="48">
        <v>43617</v>
      </c>
      <c r="B83" s="15">
        <v>0.76333123445510864</v>
      </c>
      <c r="C83" s="15">
        <v>0.8132854700088501</v>
      </c>
      <c r="D83" s="15">
        <v>0.71419298648834229</v>
      </c>
    </row>
    <row r="84" spans="1:4">
      <c r="A84" s="48">
        <v>43709</v>
      </c>
      <c r="B84" s="15">
        <v>0.76438713073730469</v>
      </c>
      <c r="C84" s="15">
        <v>0.81400656700134277</v>
      </c>
      <c r="D84" s="15">
        <v>0.71557480096817017</v>
      </c>
    </row>
    <row r="85" spans="1:4">
      <c r="A85" s="48">
        <v>43800</v>
      </c>
      <c r="B85" s="15">
        <v>0.76582688093185425</v>
      </c>
      <c r="C85" s="15">
        <v>0.81431150436401367</v>
      </c>
      <c r="D85" s="15">
        <v>0.71812164783477783</v>
      </c>
    </row>
    <row r="86" spans="1:4">
      <c r="A86" s="48">
        <v>43891</v>
      </c>
      <c r="B86" s="15">
        <v>0.76810938119888306</v>
      </c>
      <c r="C86" s="15">
        <v>0.81553608179092407</v>
      </c>
      <c r="D86" s="15">
        <v>0.72143614292144775</v>
      </c>
    </row>
    <row r="87" spans="1:4">
      <c r="D87" s="141"/>
    </row>
  </sheetData>
  <hyperlinks>
    <hyperlink ref="A1" location="Contents!A4" display="Back to contents" xr:uid="{00000000-0004-0000-4C00-000000000000}"/>
    <hyperlink ref="A5" location="'Notes and sources'!A21" display="Data sources and additional notes" xr:uid="{00000000-0004-0000-4C00-000001000000}"/>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sheetPr>
  <dimension ref="A1:I86"/>
  <sheetViews>
    <sheetView workbookViewId="0">
      <pane xSplit="1" ySplit="8" topLeftCell="B57"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6" width="9" style="39"/>
    <col min="7" max="16384" width="9" style="3"/>
  </cols>
  <sheetData>
    <row r="1" spans="1:9">
      <c r="A1" s="5" t="s">
        <v>25</v>
      </c>
    </row>
    <row r="2" spans="1:9" ht="15.75">
      <c r="A2" s="1" t="s">
        <v>146</v>
      </c>
    </row>
    <row r="3" spans="1:9">
      <c r="A3" s="4" t="s">
        <v>110</v>
      </c>
    </row>
    <row r="4" spans="1:9">
      <c r="A4" s="8" t="s">
        <v>173</v>
      </c>
    </row>
    <row r="5" spans="1:9">
      <c r="A5" s="19" t="s">
        <v>105</v>
      </c>
    </row>
    <row r="6" spans="1:9">
      <c r="A6" s="9"/>
    </row>
    <row r="7" spans="1:9" s="39" customFormat="1">
      <c r="A7" s="10"/>
      <c r="B7" s="46"/>
      <c r="C7" s="46"/>
      <c r="D7" s="46"/>
      <c r="E7" s="46"/>
      <c r="F7" s="46"/>
    </row>
    <row r="8" spans="1:9" ht="38.25">
      <c r="A8" s="47" t="s">
        <v>0</v>
      </c>
      <c r="B8" s="21" t="s">
        <v>58</v>
      </c>
      <c r="C8" s="22" t="s">
        <v>21</v>
      </c>
      <c r="D8" s="22" t="s">
        <v>56</v>
      </c>
      <c r="E8" s="22" t="s">
        <v>17</v>
      </c>
      <c r="F8" s="22" t="s">
        <v>42</v>
      </c>
    </row>
    <row r="9" spans="1:9">
      <c r="A9" s="48">
        <v>36861</v>
      </c>
      <c r="B9" s="15">
        <v>0.73016858100891113</v>
      </c>
      <c r="C9" s="15">
        <v>0.79558426141738892</v>
      </c>
      <c r="D9" s="15">
        <v>0.84771442413330078</v>
      </c>
      <c r="E9" s="15">
        <v>0.361745685338974</v>
      </c>
      <c r="F9" s="15">
        <v>0.62930047512054443</v>
      </c>
    </row>
    <row r="10" spans="1:9">
      <c r="A10" s="48">
        <v>36951</v>
      </c>
      <c r="B10" s="15">
        <v>0.72986781597137451</v>
      </c>
      <c r="C10" s="15">
        <v>0.79337942600250244</v>
      </c>
      <c r="D10" s="15">
        <v>0.84763699769973755</v>
      </c>
      <c r="E10" s="15">
        <v>0.36219248175621033</v>
      </c>
      <c r="F10" s="15">
        <v>0.6286502480506897</v>
      </c>
      <c r="I10" s="50"/>
    </row>
    <row r="11" spans="1:9">
      <c r="A11" s="48">
        <v>37043</v>
      </c>
      <c r="B11" s="15">
        <v>0.7297595739364624</v>
      </c>
      <c r="C11" s="15">
        <v>0.79358160495758057</v>
      </c>
      <c r="D11" s="15">
        <v>0.84675431251525879</v>
      </c>
      <c r="E11" s="15">
        <v>0.36263501644134521</v>
      </c>
      <c r="F11" s="15">
        <v>0.62816739082336426</v>
      </c>
    </row>
    <row r="12" spans="1:9">
      <c r="A12" s="48">
        <v>37135</v>
      </c>
      <c r="B12" s="15">
        <v>0.72939217090606689</v>
      </c>
      <c r="C12" s="15">
        <v>0.79253250360488892</v>
      </c>
      <c r="D12" s="15">
        <v>0.84530419111251831</v>
      </c>
      <c r="E12" s="15">
        <v>0.36374041438102722</v>
      </c>
      <c r="F12" s="15">
        <v>0.62758767604827881</v>
      </c>
    </row>
    <row r="13" spans="1:9">
      <c r="A13" s="48">
        <v>37226</v>
      </c>
      <c r="B13" s="15">
        <v>0.72982633113861084</v>
      </c>
      <c r="C13" s="15">
        <v>0.79358839988708496</v>
      </c>
      <c r="D13" s="15">
        <v>0.84425234794616699</v>
      </c>
      <c r="E13" s="15">
        <v>0.3653150200843811</v>
      </c>
      <c r="F13" s="15">
        <v>0.62789732217788696</v>
      </c>
    </row>
    <row r="14" spans="1:9">
      <c r="A14" s="48">
        <v>37316</v>
      </c>
      <c r="B14" s="15">
        <v>0.73009133338928223</v>
      </c>
      <c r="C14" s="15">
        <v>0.79474383592605591</v>
      </c>
      <c r="D14" s="15">
        <v>0.84329319000244141</v>
      </c>
      <c r="E14" s="15">
        <v>0.36638519167900085</v>
      </c>
      <c r="F14" s="15">
        <v>0.62799030542373657</v>
      </c>
    </row>
    <row r="15" spans="1:9">
      <c r="A15" s="48">
        <v>37408</v>
      </c>
      <c r="B15" s="15">
        <v>0.7308119535446167</v>
      </c>
      <c r="C15" s="15">
        <v>0.794746994972229</v>
      </c>
      <c r="D15" s="15">
        <v>0.84363251924514771</v>
      </c>
      <c r="E15" s="15">
        <v>0.3678109347820282</v>
      </c>
      <c r="F15" s="15">
        <v>0.62843269109725952</v>
      </c>
    </row>
    <row r="16" spans="1:9">
      <c r="A16" s="48">
        <v>37500</v>
      </c>
      <c r="B16" s="15">
        <v>0.73150801658630371</v>
      </c>
      <c r="C16" s="15">
        <v>0.79450690746307373</v>
      </c>
      <c r="D16" s="15">
        <v>0.84387797117233276</v>
      </c>
      <c r="E16" s="15">
        <v>0.36940470337867737</v>
      </c>
      <c r="F16" s="15">
        <v>0.62890219688415527</v>
      </c>
    </row>
    <row r="17" spans="1:6">
      <c r="A17" s="48">
        <v>37591</v>
      </c>
      <c r="B17" s="15">
        <v>0.73222267627716064</v>
      </c>
      <c r="C17" s="15">
        <v>0.79296839237213135</v>
      </c>
      <c r="D17" s="15">
        <v>0.84471601247787476</v>
      </c>
      <c r="E17" s="15">
        <v>0.37091472744941711</v>
      </c>
      <c r="F17" s="15">
        <v>0.62945884466171265</v>
      </c>
    </row>
    <row r="18" spans="1:6">
      <c r="A18" s="48">
        <v>37681</v>
      </c>
      <c r="B18" s="15">
        <v>0.73289495706558228</v>
      </c>
      <c r="C18" s="15">
        <v>0.79033398628234863</v>
      </c>
      <c r="D18" s="15">
        <v>0.8452221155166626</v>
      </c>
      <c r="E18" s="15">
        <v>0.37329038977622986</v>
      </c>
      <c r="F18" s="15">
        <v>0.63012361526489258</v>
      </c>
    </row>
    <row r="19" spans="1:6">
      <c r="A19" s="48">
        <v>37773</v>
      </c>
      <c r="B19" s="15">
        <v>0.73303478956222534</v>
      </c>
      <c r="C19" s="15">
        <v>0.78643977642059326</v>
      </c>
      <c r="D19" s="15">
        <v>0.84503161907196045</v>
      </c>
      <c r="E19" s="15">
        <v>0.37583437561988831</v>
      </c>
      <c r="F19" s="15">
        <v>0.63035356998443604</v>
      </c>
    </row>
    <row r="20" spans="1:6">
      <c r="A20" s="48">
        <v>37865</v>
      </c>
      <c r="B20" s="15">
        <v>0.73333704471588135</v>
      </c>
      <c r="C20" s="15">
        <v>0.78369081020355225</v>
      </c>
      <c r="D20" s="15">
        <v>0.84530788660049438</v>
      </c>
      <c r="E20" s="15">
        <v>0.37781468033790588</v>
      </c>
      <c r="F20" s="15">
        <v>0.63059055805206299</v>
      </c>
    </row>
    <row r="21" spans="1:6">
      <c r="A21" s="48">
        <v>37956</v>
      </c>
      <c r="B21" s="15">
        <v>0.73300790786743164</v>
      </c>
      <c r="C21" s="15">
        <v>0.78167903423309326</v>
      </c>
      <c r="D21" s="15">
        <v>0.84488093852996826</v>
      </c>
      <c r="E21" s="15">
        <v>0.37882360816001892</v>
      </c>
      <c r="F21" s="15">
        <v>0.63019478321075439</v>
      </c>
    </row>
    <row r="22" spans="1:6">
      <c r="A22" s="48">
        <v>38047</v>
      </c>
      <c r="B22" s="15">
        <v>0.73345398902893066</v>
      </c>
      <c r="C22" s="15">
        <v>0.78237771987915039</v>
      </c>
      <c r="D22" s="15">
        <v>0.84479981660842896</v>
      </c>
      <c r="E22" s="15">
        <v>0.3799465000629425</v>
      </c>
      <c r="F22" s="15">
        <v>0.63045752048492432</v>
      </c>
    </row>
    <row r="23" spans="1:6">
      <c r="A23" s="48">
        <v>38139</v>
      </c>
      <c r="B23" s="15">
        <v>0.73346680402755737</v>
      </c>
      <c r="C23" s="15">
        <v>0.78314423561096191</v>
      </c>
      <c r="D23" s="15">
        <v>0.84472489356994629</v>
      </c>
      <c r="E23" s="15">
        <v>0.38016575574874878</v>
      </c>
      <c r="F23" s="15">
        <v>0.63038909435272217</v>
      </c>
    </row>
    <row r="24" spans="1:6">
      <c r="A24" s="48">
        <v>38231</v>
      </c>
      <c r="B24" s="15">
        <v>0.73280161619186401</v>
      </c>
      <c r="C24" s="15">
        <v>0.78267216682434082</v>
      </c>
      <c r="D24" s="15">
        <v>0.84398907423019409</v>
      </c>
      <c r="E24" s="15">
        <v>0.38001269102096558</v>
      </c>
      <c r="F24" s="15">
        <v>0.62995445728302002</v>
      </c>
    </row>
    <row r="25" spans="1:6">
      <c r="A25" s="48">
        <v>38322</v>
      </c>
      <c r="B25" s="15">
        <v>0.73329710960388184</v>
      </c>
      <c r="C25" s="15">
        <v>0.78366661071777344</v>
      </c>
      <c r="D25" s="15">
        <v>0.84380054473876953</v>
      </c>
      <c r="E25" s="15">
        <v>0.38099807500839233</v>
      </c>
      <c r="F25" s="15">
        <v>0.63035339117050171</v>
      </c>
    </row>
    <row r="26" spans="1:6">
      <c r="A26" s="48">
        <v>38412</v>
      </c>
      <c r="B26" s="15">
        <v>0.73350679874420166</v>
      </c>
      <c r="C26" s="15">
        <v>0.78241688013076782</v>
      </c>
      <c r="D26" s="15">
        <v>0.84390294551849365</v>
      </c>
      <c r="E26" s="15">
        <v>0.38205546140670776</v>
      </c>
      <c r="F26" s="15">
        <v>0.63052845001220703</v>
      </c>
    </row>
    <row r="27" spans="1:6">
      <c r="A27" s="48">
        <v>38504</v>
      </c>
      <c r="B27" s="15">
        <v>0.73364400863647461</v>
      </c>
      <c r="C27" s="15">
        <v>0.78097724914550781</v>
      </c>
      <c r="D27" s="15">
        <v>0.84423840045928955</v>
      </c>
      <c r="E27" s="15">
        <v>0.38291120529174805</v>
      </c>
      <c r="F27" s="15">
        <v>0.63071292638778687</v>
      </c>
    </row>
    <row r="28" spans="1:6">
      <c r="A28" s="48">
        <v>38596</v>
      </c>
      <c r="B28" s="15">
        <v>0.73476713895797729</v>
      </c>
      <c r="C28" s="15">
        <v>0.77967578172683716</v>
      </c>
      <c r="D28" s="15">
        <v>0.8458293080329895</v>
      </c>
      <c r="E28" s="15">
        <v>0.38464036583900452</v>
      </c>
      <c r="F28" s="15">
        <v>0.63147211074829102</v>
      </c>
    </row>
    <row r="29" spans="1:6">
      <c r="A29" s="48">
        <v>38687</v>
      </c>
      <c r="B29" s="15">
        <v>0.73541110754013062</v>
      </c>
      <c r="C29" s="15">
        <v>0.77808094024658203</v>
      </c>
      <c r="D29" s="15">
        <v>0.84705114364624023</v>
      </c>
      <c r="E29" s="15">
        <v>0.38604980707168579</v>
      </c>
      <c r="F29" s="15">
        <v>0.63178151845932007</v>
      </c>
    </row>
    <row r="30" spans="1:6">
      <c r="A30" s="48">
        <v>38777</v>
      </c>
      <c r="B30" s="15">
        <v>0.73676419258117676</v>
      </c>
      <c r="C30" s="15">
        <v>0.77909719944000244</v>
      </c>
      <c r="D30" s="15">
        <v>0.84868508577346802</v>
      </c>
      <c r="E30" s="15">
        <v>0.38731354475021362</v>
      </c>
      <c r="F30" s="15">
        <v>0.6326451301574707</v>
      </c>
    </row>
    <row r="31" spans="1:6">
      <c r="A31" s="48">
        <v>38869</v>
      </c>
      <c r="B31" s="15">
        <v>0.73882907629013062</v>
      </c>
      <c r="C31" s="15">
        <v>0.7818678617477417</v>
      </c>
      <c r="D31" s="15">
        <v>0.85008001327514648</v>
      </c>
      <c r="E31" s="15">
        <v>0.38915497064590454</v>
      </c>
      <c r="F31" s="15">
        <v>0.63406997919082642</v>
      </c>
    </row>
    <row r="32" spans="1:6">
      <c r="A32" s="48">
        <v>38961</v>
      </c>
      <c r="B32" s="15">
        <v>0.74054509401321411</v>
      </c>
      <c r="C32" s="15">
        <v>0.7850576639175415</v>
      </c>
      <c r="D32" s="15">
        <v>0.85060453414916992</v>
      </c>
      <c r="E32" s="15">
        <v>0.39088433980941772</v>
      </c>
      <c r="F32" s="15">
        <v>0.63528084754943848</v>
      </c>
    </row>
    <row r="33" spans="1:6">
      <c r="A33" s="48">
        <v>39052</v>
      </c>
      <c r="B33" s="15">
        <v>0.74163174629211426</v>
      </c>
      <c r="C33" s="15">
        <v>0.7869645357131958</v>
      </c>
      <c r="D33" s="15">
        <v>0.85115057229995728</v>
      </c>
      <c r="E33" s="15">
        <v>0.39190763235092163</v>
      </c>
      <c r="F33" s="15">
        <v>0.63622415065765381</v>
      </c>
    </row>
    <row r="34" spans="1:6">
      <c r="A34" s="48">
        <v>39142</v>
      </c>
      <c r="B34" s="15">
        <v>0.74141919612884521</v>
      </c>
      <c r="C34" s="15">
        <v>0.78689825534820557</v>
      </c>
      <c r="D34" s="15">
        <v>0.85044264793395996</v>
      </c>
      <c r="E34" s="15">
        <v>0.39242562651634216</v>
      </c>
      <c r="F34" s="15">
        <v>0.63595366477966309</v>
      </c>
    </row>
    <row r="35" spans="1:6">
      <c r="A35" s="48">
        <v>39234</v>
      </c>
      <c r="B35" s="15">
        <v>0.74086153507232666</v>
      </c>
      <c r="C35" s="15">
        <v>0.78536897897720337</v>
      </c>
      <c r="D35" s="15">
        <v>0.85005640983581543</v>
      </c>
      <c r="E35" s="15">
        <v>0.39278978109359741</v>
      </c>
      <c r="F35" s="15">
        <v>0.63534516096115112</v>
      </c>
    </row>
    <row r="36" spans="1:6">
      <c r="A36" s="48">
        <v>39326</v>
      </c>
      <c r="B36" s="15">
        <v>0.74023497104644775</v>
      </c>
      <c r="C36" s="15">
        <v>0.7828441858291626</v>
      </c>
      <c r="D36" s="15">
        <v>0.85017770528793335</v>
      </c>
      <c r="E36" s="15">
        <v>0.39294078946113586</v>
      </c>
      <c r="F36" s="15">
        <v>0.634765625</v>
      </c>
    </row>
    <row r="37" spans="1:6">
      <c r="A37" s="48">
        <v>39417</v>
      </c>
      <c r="B37" s="15">
        <v>0.74012601375579834</v>
      </c>
      <c r="C37" s="15">
        <v>0.78073966503143311</v>
      </c>
      <c r="D37" s="15">
        <v>0.8502386212348938</v>
      </c>
      <c r="E37" s="15">
        <v>0.39401474595069885</v>
      </c>
      <c r="F37" s="15">
        <v>0.63458597660064697</v>
      </c>
    </row>
    <row r="38" spans="1:6">
      <c r="A38" s="48">
        <v>39508</v>
      </c>
      <c r="B38" s="15">
        <v>0.74086242914199829</v>
      </c>
      <c r="C38" s="15">
        <v>0.77975642681121826</v>
      </c>
      <c r="D38" s="15">
        <v>0.8511955738067627</v>
      </c>
      <c r="E38" s="15">
        <v>0.3955952525138855</v>
      </c>
      <c r="F38" s="15">
        <v>0.6351243257522583</v>
      </c>
    </row>
    <row r="39" spans="1:6">
      <c r="A39" s="48">
        <v>39600</v>
      </c>
      <c r="B39" s="15">
        <v>0.74160557985305786</v>
      </c>
      <c r="C39" s="15">
        <v>0.77953135967254639</v>
      </c>
      <c r="D39" s="15">
        <v>0.8521849513053894</v>
      </c>
      <c r="E39" s="15">
        <v>0.39676815271377563</v>
      </c>
      <c r="F39" s="15">
        <v>0.635731041431427</v>
      </c>
    </row>
    <row r="40" spans="1:6">
      <c r="A40" s="48">
        <v>39692</v>
      </c>
      <c r="B40" s="15">
        <v>0.74224936962127686</v>
      </c>
      <c r="C40" s="15">
        <v>0.77977532148361206</v>
      </c>
      <c r="D40" s="15">
        <v>0.85285770893096924</v>
      </c>
      <c r="E40" s="15">
        <v>0.39766049385070801</v>
      </c>
      <c r="F40" s="15">
        <v>0.63603955507278442</v>
      </c>
    </row>
    <row r="41" spans="1:6">
      <c r="A41" s="48">
        <v>39783</v>
      </c>
      <c r="B41" s="15">
        <v>0.74316942691802979</v>
      </c>
      <c r="C41" s="15">
        <v>0.78015804290771484</v>
      </c>
      <c r="D41" s="15">
        <v>0.85411363840103149</v>
      </c>
      <c r="E41" s="15">
        <v>0.39853936433792114</v>
      </c>
      <c r="F41" s="15">
        <v>0.63638019561767578</v>
      </c>
    </row>
    <row r="42" spans="1:6">
      <c r="A42" s="48">
        <v>39873</v>
      </c>
      <c r="B42" s="15">
        <v>0.7438083291053772</v>
      </c>
      <c r="C42" s="15">
        <v>0.7789614200592041</v>
      </c>
      <c r="D42" s="15">
        <v>0.85545134544372559</v>
      </c>
      <c r="E42" s="15">
        <v>0.39929834008216858</v>
      </c>
      <c r="F42" s="15">
        <v>0.63651633262634277</v>
      </c>
    </row>
    <row r="43" spans="1:6">
      <c r="A43" s="48">
        <v>39965</v>
      </c>
      <c r="B43" s="15">
        <v>0.7436290979385376</v>
      </c>
      <c r="C43" s="15">
        <v>0.77685153484344482</v>
      </c>
      <c r="D43" s="15">
        <v>0.85567772388458252</v>
      </c>
      <c r="E43" s="15">
        <v>0.40002316236495972</v>
      </c>
      <c r="F43" s="15">
        <v>0.63591808080673218</v>
      </c>
    </row>
    <row r="44" spans="1:6">
      <c r="A44" s="48">
        <v>40057</v>
      </c>
      <c r="B44" s="15">
        <v>0.74343156814575195</v>
      </c>
      <c r="C44" s="15">
        <v>0.77383828163146973</v>
      </c>
      <c r="D44" s="15">
        <v>0.85620439052581787</v>
      </c>
      <c r="E44" s="15">
        <v>0.40105950832366943</v>
      </c>
      <c r="F44" s="15">
        <v>0.63524872064590454</v>
      </c>
    </row>
    <row r="45" spans="1:6">
      <c r="A45" s="48">
        <v>40148</v>
      </c>
      <c r="B45" s="15">
        <v>0.74250531196594238</v>
      </c>
      <c r="C45" s="15">
        <v>0.76978528499603271</v>
      </c>
      <c r="D45" s="15">
        <v>0.85638177394866943</v>
      </c>
      <c r="E45" s="15">
        <v>0.40148553252220154</v>
      </c>
      <c r="F45" s="15">
        <v>0.63404828310012817</v>
      </c>
    </row>
    <row r="46" spans="1:6">
      <c r="A46" s="48">
        <v>40238</v>
      </c>
      <c r="B46" s="15">
        <v>0.74096798896789551</v>
      </c>
      <c r="C46" s="15">
        <v>0.76555031538009644</v>
      </c>
      <c r="D46" s="15">
        <v>0.85529398918151855</v>
      </c>
      <c r="E46" s="15">
        <v>0.40188226103782654</v>
      </c>
      <c r="F46" s="15">
        <v>0.63237345218658447</v>
      </c>
    </row>
    <row r="47" spans="1:6">
      <c r="A47" s="48">
        <v>40330</v>
      </c>
      <c r="B47" s="15">
        <v>0.7403901219367981</v>
      </c>
      <c r="C47" s="15">
        <v>0.76416993141174316</v>
      </c>
      <c r="D47" s="15">
        <v>0.85507422685623169</v>
      </c>
      <c r="E47" s="15">
        <v>0.40216231346130371</v>
      </c>
      <c r="F47" s="15">
        <v>0.63169777393341064</v>
      </c>
    </row>
    <row r="48" spans="1:6">
      <c r="A48" s="48">
        <v>40422</v>
      </c>
      <c r="B48" s="15">
        <v>0.74063974618911743</v>
      </c>
      <c r="C48" s="15">
        <v>0.76420348882675171</v>
      </c>
      <c r="D48" s="15">
        <v>0.85525286197662354</v>
      </c>
      <c r="E48" s="15">
        <v>0.40323019027709961</v>
      </c>
      <c r="F48" s="15">
        <v>0.63181161880493164</v>
      </c>
    </row>
    <row r="49" spans="1:6">
      <c r="A49" s="48">
        <v>40513</v>
      </c>
      <c r="B49" s="15">
        <v>0.74045878648757935</v>
      </c>
      <c r="C49" s="15">
        <v>0.76491081714630127</v>
      </c>
      <c r="D49" s="15">
        <v>0.85503518581390381</v>
      </c>
      <c r="E49" s="15">
        <v>0.4038291871547699</v>
      </c>
      <c r="F49" s="15">
        <v>0.63176465034484863</v>
      </c>
    </row>
    <row r="50" spans="1:6">
      <c r="A50" s="48">
        <v>40603</v>
      </c>
      <c r="B50" s="15">
        <v>0.7405933141708374</v>
      </c>
      <c r="C50" s="15">
        <v>0.76529085636138916</v>
      </c>
      <c r="D50" s="15">
        <v>0.85601192712783813</v>
      </c>
      <c r="E50" s="15">
        <v>0.40474754571914673</v>
      </c>
      <c r="F50" s="15">
        <v>0.63224071264266968</v>
      </c>
    </row>
    <row r="51" spans="1:6">
      <c r="A51" s="48">
        <v>40695</v>
      </c>
      <c r="B51" s="15">
        <v>0.74054330587387085</v>
      </c>
      <c r="C51" s="15">
        <v>0.76518434286117554</v>
      </c>
      <c r="D51" s="15">
        <v>0.85678446292877197</v>
      </c>
      <c r="E51" s="15">
        <v>0.40528309345245361</v>
      </c>
      <c r="F51" s="15">
        <v>0.63234192132949829</v>
      </c>
    </row>
    <row r="52" spans="1:6">
      <c r="A52" s="48">
        <v>40787</v>
      </c>
      <c r="B52" s="15">
        <v>0.73942697048187256</v>
      </c>
      <c r="C52" s="15">
        <v>0.76314270496368408</v>
      </c>
      <c r="D52" s="15">
        <v>0.8571314811706543</v>
      </c>
      <c r="E52" s="15">
        <v>0.40461760759353638</v>
      </c>
      <c r="F52" s="15">
        <v>0.63140189647674561</v>
      </c>
    </row>
    <row r="53" spans="1:6">
      <c r="A53" s="48">
        <v>40878</v>
      </c>
      <c r="B53" s="15">
        <v>0.73927199840545654</v>
      </c>
      <c r="C53" s="15">
        <v>0.76187175512313843</v>
      </c>
      <c r="D53" s="15">
        <v>0.85808020830154419</v>
      </c>
      <c r="E53" s="15">
        <v>0.4047057032585144</v>
      </c>
      <c r="F53" s="15">
        <v>0.63115078210830688</v>
      </c>
    </row>
    <row r="54" spans="1:6">
      <c r="A54" s="48">
        <v>40969</v>
      </c>
      <c r="B54" s="15">
        <v>0.7392352819442749</v>
      </c>
      <c r="C54" s="15">
        <v>0.76153033971786499</v>
      </c>
      <c r="D54" s="15">
        <v>0.85882604122161865</v>
      </c>
      <c r="E54" s="15">
        <v>0.40452343225479126</v>
      </c>
      <c r="F54" s="15">
        <v>0.63083618879318237</v>
      </c>
    </row>
    <row r="55" spans="1:6">
      <c r="A55" s="48">
        <v>41061</v>
      </c>
      <c r="B55" s="15">
        <v>0.73970460891723633</v>
      </c>
      <c r="C55" s="15">
        <v>0.76160562038421631</v>
      </c>
      <c r="D55" s="15">
        <v>0.85998708009719849</v>
      </c>
      <c r="E55" s="15">
        <v>0.40519601106643677</v>
      </c>
      <c r="F55" s="15">
        <v>0.63111168146133423</v>
      </c>
    </row>
    <row r="56" spans="1:6">
      <c r="A56" s="48">
        <v>41153</v>
      </c>
      <c r="B56" s="15">
        <v>0.74075400829315186</v>
      </c>
      <c r="C56" s="15">
        <v>0.76218408346176147</v>
      </c>
      <c r="D56" s="15">
        <v>0.8618277907371521</v>
      </c>
      <c r="E56" s="15">
        <v>0.4062613844871521</v>
      </c>
      <c r="F56" s="15">
        <v>0.63186532258987427</v>
      </c>
    </row>
    <row r="57" spans="1:6">
      <c r="A57" s="48">
        <v>41244</v>
      </c>
      <c r="B57" s="15">
        <v>0.74225711822509766</v>
      </c>
      <c r="C57" s="15">
        <v>0.7650180459022522</v>
      </c>
      <c r="D57" s="15">
        <v>0.86290919780731201</v>
      </c>
      <c r="E57" s="15">
        <v>0.40796944499015808</v>
      </c>
      <c r="F57" s="15">
        <v>0.63292014598846436</v>
      </c>
    </row>
    <row r="58" spans="1:6">
      <c r="A58" s="48">
        <v>41334</v>
      </c>
      <c r="B58" s="15">
        <v>0.74330586194992065</v>
      </c>
      <c r="C58" s="15">
        <v>0.76653927564620972</v>
      </c>
      <c r="D58" s="15">
        <v>0.86347609758377075</v>
      </c>
      <c r="E58" s="15">
        <v>0.40946608781814575</v>
      </c>
      <c r="F58" s="15">
        <v>0.63336443901062012</v>
      </c>
    </row>
    <row r="59" spans="1:6">
      <c r="A59" s="48">
        <v>41426</v>
      </c>
      <c r="B59" s="15">
        <v>0.74381005764007568</v>
      </c>
      <c r="C59" s="15">
        <v>0.76577246189117432</v>
      </c>
      <c r="D59" s="15">
        <v>0.86377739906311035</v>
      </c>
      <c r="E59" s="15">
        <v>0.41122832894325256</v>
      </c>
      <c r="F59" s="15">
        <v>0.63341695070266724</v>
      </c>
    </row>
    <row r="60" spans="1:6">
      <c r="A60" s="48">
        <v>41518</v>
      </c>
      <c r="B60" s="15">
        <v>0.74472653865814209</v>
      </c>
      <c r="C60" s="15">
        <v>0.76732277870178223</v>
      </c>
      <c r="D60" s="15">
        <v>0.86330962181091309</v>
      </c>
      <c r="E60" s="15">
        <v>0.41335815191268921</v>
      </c>
      <c r="F60" s="15">
        <v>0.63378798961639404</v>
      </c>
    </row>
    <row r="61" spans="1:6">
      <c r="A61" s="48">
        <v>41609</v>
      </c>
      <c r="B61" s="15">
        <v>0.74512219429016113</v>
      </c>
      <c r="C61" s="15">
        <v>0.7674795389175415</v>
      </c>
      <c r="D61" s="15">
        <v>0.86225903034210205</v>
      </c>
      <c r="E61" s="15">
        <v>0.41530761122703552</v>
      </c>
      <c r="F61" s="15">
        <v>0.63372611999511719</v>
      </c>
    </row>
    <row r="62" spans="1:6">
      <c r="A62" s="48">
        <v>41699</v>
      </c>
      <c r="B62" s="15">
        <v>0.7459990382194519</v>
      </c>
      <c r="C62" s="15">
        <v>0.76832705736160278</v>
      </c>
      <c r="D62" s="15">
        <v>0.86264252662658691</v>
      </c>
      <c r="E62" s="15">
        <v>0.41738718748092651</v>
      </c>
      <c r="F62" s="15">
        <v>0.63439756631851196</v>
      </c>
    </row>
    <row r="63" spans="1:6">
      <c r="A63" s="48">
        <v>41791</v>
      </c>
      <c r="B63" s="15">
        <v>0.74694705009460449</v>
      </c>
      <c r="C63" s="15">
        <v>0.76946079730987549</v>
      </c>
      <c r="D63" s="15">
        <v>0.8638756275177002</v>
      </c>
      <c r="E63" s="15">
        <v>0.41834986209869385</v>
      </c>
      <c r="F63" s="15">
        <v>0.63476699590682983</v>
      </c>
    </row>
    <row r="64" spans="1:6">
      <c r="A64" s="48">
        <v>41883</v>
      </c>
      <c r="B64" s="15">
        <v>0.74710327386856079</v>
      </c>
      <c r="C64" s="15">
        <v>0.76799690723419189</v>
      </c>
      <c r="D64" s="15">
        <v>0.86506927013397217</v>
      </c>
      <c r="E64" s="15">
        <v>0.41903084516525269</v>
      </c>
      <c r="F64" s="15">
        <v>0.63452839851379395</v>
      </c>
    </row>
    <row r="65" spans="1:6">
      <c r="A65" s="48">
        <v>41974</v>
      </c>
      <c r="B65" s="15">
        <v>0.74689483642578125</v>
      </c>
      <c r="C65" s="15">
        <v>0.7660488486289978</v>
      </c>
      <c r="D65" s="15">
        <v>0.86649000644683838</v>
      </c>
      <c r="E65" s="15">
        <v>0.41900277137756348</v>
      </c>
      <c r="F65" s="15">
        <v>0.63414859771728516</v>
      </c>
    </row>
    <row r="66" spans="1:6">
      <c r="A66" s="48">
        <v>42064</v>
      </c>
      <c r="B66" s="15">
        <v>0.74692821502685547</v>
      </c>
      <c r="C66" s="15">
        <v>0.76564973592758179</v>
      </c>
      <c r="D66" s="15">
        <v>0.86691367626190186</v>
      </c>
      <c r="E66" s="15">
        <v>0.41973382234573364</v>
      </c>
      <c r="F66" s="15">
        <v>0.63412415981292725</v>
      </c>
    </row>
    <row r="67" spans="1:6">
      <c r="A67" s="48">
        <v>42156</v>
      </c>
      <c r="B67" s="15">
        <v>0.7467731237411499</v>
      </c>
      <c r="C67" s="15">
        <v>0.76616603136062622</v>
      </c>
      <c r="D67" s="15">
        <v>0.86575263738632202</v>
      </c>
      <c r="E67" s="15">
        <v>0.42037284374237061</v>
      </c>
      <c r="F67" s="15">
        <v>0.63385188579559326</v>
      </c>
    </row>
    <row r="68" spans="1:6">
      <c r="A68" s="48">
        <v>42248</v>
      </c>
      <c r="B68" s="15">
        <v>0.74694943428039551</v>
      </c>
      <c r="C68" s="15">
        <v>0.76797276735305786</v>
      </c>
      <c r="D68" s="15">
        <v>0.86423349380493164</v>
      </c>
      <c r="E68" s="15">
        <v>0.42157992720603943</v>
      </c>
      <c r="F68" s="15">
        <v>0.63401144742965698</v>
      </c>
    </row>
    <row r="69" spans="1:6">
      <c r="A69" s="48">
        <v>42339</v>
      </c>
      <c r="B69" s="15">
        <v>0.74794656038284302</v>
      </c>
      <c r="C69" s="15">
        <v>0.77106779813766479</v>
      </c>
      <c r="D69" s="15">
        <v>0.86336612701416016</v>
      </c>
      <c r="E69" s="15">
        <v>0.42344945669174194</v>
      </c>
      <c r="F69" s="15">
        <v>0.63475549221038818</v>
      </c>
    </row>
    <row r="70" spans="1:6">
      <c r="A70" s="48">
        <v>42430</v>
      </c>
      <c r="B70" s="15">
        <v>0.74872809648513794</v>
      </c>
      <c r="C70" s="15">
        <v>0.77281033992767334</v>
      </c>
      <c r="D70" s="15">
        <v>0.86272251605987549</v>
      </c>
      <c r="E70" s="15">
        <v>0.42422574758529663</v>
      </c>
      <c r="F70" s="15">
        <v>0.63490128517150879</v>
      </c>
    </row>
    <row r="71" spans="1:6">
      <c r="A71" s="48">
        <v>42522</v>
      </c>
      <c r="B71" s="15">
        <v>0.74984198808670044</v>
      </c>
      <c r="C71" s="15">
        <v>0.77356147766113281</v>
      </c>
      <c r="D71" s="15">
        <v>0.86333656311035156</v>
      </c>
      <c r="E71" s="15">
        <v>0.42611551284790039</v>
      </c>
      <c r="F71" s="15">
        <v>0.63573545217514038</v>
      </c>
    </row>
    <row r="72" spans="1:6">
      <c r="A72" s="48">
        <v>42614</v>
      </c>
      <c r="B72" s="15">
        <v>0.75096738338470459</v>
      </c>
      <c r="C72" s="15">
        <v>0.77374070882797241</v>
      </c>
      <c r="D72" s="15">
        <v>0.8640628457069397</v>
      </c>
      <c r="E72" s="15">
        <v>0.42777204513549805</v>
      </c>
      <c r="F72" s="15">
        <v>0.63611459732055664</v>
      </c>
    </row>
    <row r="73" spans="1:6">
      <c r="A73" s="48">
        <v>42705</v>
      </c>
      <c r="B73" s="15">
        <v>0.75152993202209473</v>
      </c>
      <c r="C73" s="15">
        <v>0.77280151844024658</v>
      </c>
      <c r="D73" s="15">
        <v>0.86464482545852661</v>
      </c>
      <c r="E73" s="15">
        <v>0.42832812666893005</v>
      </c>
      <c r="F73" s="15">
        <v>0.63600075244903564</v>
      </c>
    </row>
    <row r="74" spans="1:6">
      <c r="A74" s="48">
        <v>42795</v>
      </c>
      <c r="B74" s="15">
        <v>0.75219810009002686</v>
      </c>
      <c r="C74" s="15">
        <v>0.77283376455307007</v>
      </c>
      <c r="D74" s="15">
        <v>0.86499142646789551</v>
      </c>
      <c r="E74" s="15">
        <v>0.42894157767295837</v>
      </c>
      <c r="F74" s="15">
        <v>0.63608163595199585</v>
      </c>
    </row>
    <row r="75" spans="1:6">
      <c r="A75" s="48">
        <v>42887</v>
      </c>
      <c r="B75" s="15">
        <v>0.75347447395324707</v>
      </c>
      <c r="C75" s="15">
        <v>0.77403205633163452</v>
      </c>
      <c r="D75" s="15">
        <v>0.86598825454711914</v>
      </c>
      <c r="E75" s="15">
        <v>0.42870429158210754</v>
      </c>
      <c r="F75" s="15">
        <v>0.63598310947418213</v>
      </c>
    </row>
    <row r="76" spans="1:6">
      <c r="A76" s="48">
        <v>42979</v>
      </c>
      <c r="B76" s="15">
        <v>0.75385928153991699</v>
      </c>
      <c r="C76" s="15">
        <v>0.77318918704986572</v>
      </c>
      <c r="D76" s="15">
        <v>0.86671960353851318</v>
      </c>
      <c r="E76" s="15">
        <v>0.42818015813827515</v>
      </c>
      <c r="F76" s="15">
        <v>0.63539206981658936</v>
      </c>
    </row>
    <row r="77" spans="1:6">
      <c r="A77" s="48">
        <v>43070</v>
      </c>
      <c r="B77" s="15">
        <v>0.75508296489715576</v>
      </c>
      <c r="C77" s="15">
        <v>0.7739788293838501</v>
      </c>
      <c r="D77" s="15">
        <v>0.8680000901222229</v>
      </c>
      <c r="E77" s="15">
        <v>0.42817893624305725</v>
      </c>
      <c r="F77" s="15">
        <v>0.63542860746383667</v>
      </c>
    </row>
    <row r="78" spans="1:6">
      <c r="A78" s="48">
        <v>43160</v>
      </c>
      <c r="B78" s="15">
        <v>0.7568783164024353</v>
      </c>
      <c r="C78" s="15">
        <v>0.7737153172492981</v>
      </c>
      <c r="D78" s="15">
        <v>0.8703000545501709</v>
      </c>
      <c r="E78" s="15">
        <v>0.42879149317741394</v>
      </c>
      <c r="F78" s="15">
        <v>0.63592272996902466</v>
      </c>
    </row>
    <row r="79" spans="1:6">
      <c r="A79" s="48">
        <v>43252</v>
      </c>
      <c r="B79" s="15">
        <v>0.7574344277381897</v>
      </c>
      <c r="C79" s="15">
        <v>0.77061355113983154</v>
      </c>
      <c r="D79" s="15">
        <v>0.87171471118927002</v>
      </c>
      <c r="E79" s="15">
        <v>0.42976278066635132</v>
      </c>
      <c r="F79" s="15">
        <v>0.63595288991928101</v>
      </c>
    </row>
    <row r="80" spans="1:6">
      <c r="A80" s="48">
        <v>43344</v>
      </c>
      <c r="B80" s="15">
        <v>0.7589261531829834</v>
      </c>
      <c r="C80" s="15">
        <v>0.76956629753112793</v>
      </c>
      <c r="D80" s="15">
        <v>0.87342256307601929</v>
      </c>
      <c r="E80" s="15">
        <v>0.43120098114013672</v>
      </c>
      <c r="F80" s="15">
        <v>0.63647359609603882</v>
      </c>
    </row>
    <row r="81" spans="1:6">
      <c r="A81" s="48">
        <v>43435</v>
      </c>
      <c r="B81" s="15">
        <v>0.76053434610366821</v>
      </c>
      <c r="C81" s="15">
        <v>0.77039486169815063</v>
      </c>
      <c r="D81" s="15">
        <v>0.8749154806137085</v>
      </c>
      <c r="E81" s="15">
        <v>0.4328654408454895</v>
      </c>
      <c r="F81" s="15">
        <v>0.63734173774719238</v>
      </c>
    </row>
    <row r="82" spans="1:6">
      <c r="A82" s="48">
        <v>43525</v>
      </c>
      <c r="B82" s="15">
        <v>0.76165270805358887</v>
      </c>
      <c r="C82" s="15">
        <v>0.77094030380249023</v>
      </c>
      <c r="D82" s="15">
        <v>0.87538826465606689</v>
      </c>
      <c r="E82" s="15">
        <v>0.4343448281288147</v>
      </c>
      <c r="F82" s="15">
        <v>0.63775342702865601</v>
      </c>
    </row>
    <row r="83" spans="1:6">
      <c r="A83" s="48">
        <v>43617</v>
      </c>
      <c r="B83" s="15">
        <v>0.76333123445510864</v>
      </c>
      <c r="C83" s="15">
        <v>0.77434647083282471</v>
      </c>
      <c r="D83" s="15">
        <v>0.87543296813964844</v>
      </c>
      <c r="E83" s="15">
        <v>0.43655559420585632</v>
      </c>
      <c r="F83" s="15">
        <v>0.63892042636871338</v>
      </c>
    </row>
    <row r="84" spans="1:6">
      <c r="A84" s="48">
        <v>43709</v>
      </c>
      <c r="B84" s="15">
        <v>0.76438713073730469</v>
      </c>
      <c r="C84" s="15">
        <v>0.77527391910552979</v>
      </c>
      <c r="D84" s="15">
        <v>0.87580883502960205</v>
      </c>
      <c r="E84" s="15">
        <v>0.4375644326210022</v>
      </c>
      <c r="F84" s="15">
        <v>0.6393318772315979</v>
      </c>
    </row>
    <row r="85" spans="1:6">
      <c r="A85" s="48">
        <v>43800</v>
      </c>
      <c r="B85" s="15">
        <v>0.76582688093185425</v>
      </c>
      <c r="C85" s="15">
        <v>0.7758297324180603</v>
      </c>
      <c r="D85" s="15">
        <v>0.87680089473724365</v>
      </c>
      <c r="E85" s="15">
        <v>0.43823531270027161</v>
      </c>
      <c r="F85" s="15">
        <v>0.63968491554260254</v>
      </c>
    </row>
    <row r="86" spans="1:6">
      <c r="A86" s="48">
        <v>43891</v>
      </c>
      <c r="B86" s="15">
        <v>0.76810938119888306</v>
      </c>
      <c r="C86" s="15">
        <v>0.77954339981079102</v>
      </c>
      <c r="D86" s="15">
        <v>0.8784680962562561</v>
      </c>
      <c r="E86" s="15">
        <v>0.4399714469909668</v>
      </c>
      <c r="F86" s="15">
        <v>0.6413148045539856</v>
      </c>
    </row>
  </sheetData>
  <hyperlinks>
    <hyperlink ref="A1" location="Contents!A4" display="Back to contents" xr:uid="{00000000-0004-0000-4D00-000000000000}"/>
    <hyperlink ref="A5" location="'Notes and sources'!A21" display="Data sources and additional notes" xr:uid="{00000000-0004-0000-4D00-000001000000}"/>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79998168889431442"/>
  </sheetPr>
  <dimension ref="A1:N86"/>
  <sheetViews>
    <sheetView workbookViewId="0">
      <pane xSplit="1" ySplit="8" topLeftCell="B64"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6" width="9" style="39"/>
    <col min="7" max="16384" width="9" style="3"/>
  </cols>
  <sheetData>
    <row r="1" spans="1:14">
      <c r="A1" s="5" t="s">
        <v>25</v>
      </c>
    </row>
    <row r="2" spans="1:14" ht="15.75">
      <c r="A2" s="1" t="s">
        <v>146</v>
      </c>
    </row>
    <row r="3" spans="1:14">
      <c r="A3" s="4" t="s">
        <v>111</v>
      </c>
    </row>
    <row r="4" spans="1:14">
      <c r="A4" s="8" t="s">
        <v>172</v>
      </c>
    </row>
    <row r="5" spans="1:14">
      <c r="A5" s="19" t="s">
        <v>105</v>
      </c>
    </row>
    <row r="6" spans="1:14">
      <c r="A6" s="9"/>
    </row>
    <row r="7" spans="1:14" s="39" customFormat="1">
      <c r="A7" s="10"/>
      <c r="B7" s="46"/>
      <c r="C7" s="46"/>
      <c r="D7" s="46"/>
      <c r="E7" s="46"/>
      <c r="F7" s="46"/>
    </row>
    <row r="8" spans="1:14" ht="25.5">
      <c r="A8" s="47"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48">
        <v>36861</v>
      </c>
      <c r="B9" s="15">
        <v>0.73016858100891113</v>
      </c>
      <c r="C9" s="15">
        <v>0.677479088306427</v>
      </c>
      <c r="D9" s="15">
        <v>0.70548152923583984</v>
      </c>
      <c r="E9" s="15">
        <v>0.72533112764358521</v>
      </c>
      <c r="F9" s="15">
        <v>0.74047201871871948</v>
      </c>
      <c r="G9" s="15">
        <v>0.72317731380462646</v>
      </c>
      <c r="H9" s="15">
        <v>0.75868284702301025</v>
      </c>
      <c r="I9" s="15">
        <v>0.73109489679336548</v>
      </c>
      <c r="J9" s="15">
        <v>0.77219104766845703</v>
      </c>
      <c r="K9" s="15">
        <v>0.75463378429412842</v>
      </c>
      <c r="L9" s="15">
        <v>0.67812079191207886</v>
      </c>
      <c r="M9" s="15">
        <v>0.71951460838317871</v>
      </c>
      <c r="N9" s="15">
        <v>0.67427468299865723</v>
      </c>
    </row>
    <row r="10" spans="1:14">
      <c r="A10" s="48">
        <v>36951</v>
      </c>
      <c r="B10" s="15">
        <v>0.72986781597137451</v>
      </c>
      <c r="C10" s="15">
        <v>0.67647188901901245</v>
      </c>
      <c r="D10" s="15">
        <v>0.70512485504150391</v>
      </c>
      <c r="E10" s="15">
        <v>0.72393321990966797</v>
      </c>
      <c r="F10" s="15">
        <v>0.73802828788757324</v>
      </c>
      <c r="G10" s="15">
        <v>0.72299802303314209</v>
      </c>
      <c r="H10" s="15">
        <v>0.76332658529281616</v>
      </c>
      <c r="I10" s="15">
        <v>0.72917616367340088</v>
      </c>
      <c r="J10" s="15">
        <v>0.7718348503112793</v>
      </c>
      <c r="K10" s="15">
        <v>0.75297665596008301</v>
      </c>
      <c r="L10" s="15">
        <v>0.67803418636322021</v>
      </c>
      <c r="M10" s="15">
        <v>0.72082030773162842</v>
      </c>
      <c r="N10" s="15">
        <v>0.67326194047927856</v>
      </c>
    </row>
    <row r="11" spans="1:14">
      <c r="A11" s="48">
        <v>37043</v>
      </c>
      <c r="B11" s="15">
        <v>0.7297595739364624</v>
      </c>
      <c r="C11" s="15">
        <v>0.67362391948699951</v>
      </c>
      <c r="D11" s="15">
        <v>0.7057526707649231</v>
      </c>
      <c r="E11" s="15">
        <v>0.72071158885955811</v>
      </c>
      <c r="F11" s="15">
        <v>0.73580998182296753</v>
      </c>
      <c r="G11" s="15">
        <v>0.72268229722976685</v>
      </c>
      <c r="H11" s="15">
        <v>0.76592862606048584</v>
      </c>
      <c r="I11" s="15">
        <v>0.72961825132369995</v>
      </c>
      <c r="J11" s="15">
        <v>0.77171969413757324</v>
      </c>
      <c r="K11" s="15">
        <v>0.75346922874450684</v>
      </c>
      <c r="L11" s="15">
        <v>0.67625296115875244</v>
      </c>
      <c r="M11" s="15">
        <v>0.7215498685836792</v>
      </c>
      <c r="N11" s="15">
        <v>0.67666316032409668</v>
      </c>
    </row>
    <row r="12" spans="1:14">
      <c r="A12" s="48">
        <v>37135</v>
      </c>
      <c r="B12" s="15">
        <v>0.72939217090606689</v>
      </c>
      <c r="C12" s="15">
        <v>0.67271220684051514</v>
      </c>
      <c r="D12" s="15">
        <v>0.70334947109222412</v>
      </c>
      <c r="E12" s="15">
        <v>0.7183414101600647</v>
      </c>
      <c r="F12" s="15">
        <v>0.73574602603912354</v>
      </c>
      <c r="G12" s="15">
        <v>0.72323465347290039</v>
      </c>
      <c r="H12" s="15">
        <v>0.7667885422706604</v>
      </c>
      <c r="I12" s="15">
        <v>0.73094922304153442</v>
      </c>
      <c r="J12" s="15">
        <v>0.77237790822982788</v>
      </c>
      <c r="K12" s="15">
        <v>0.7513846755027771</v>
      </c>
      <c r="L12" s="15">
        <v>0.67216688394546509</v>
      </c>
      <c r="M12" s="15">
        <v>0.72130167484283447</v>
      </c>
      <c r="N12" s="15">
        <v>0.68214708566665649</v>
      </c>
    </row>
    <row r="13" spans="1:14">
      <c r="A13" s="48">
        <v>37226</v>
      </c>
      <c r="B13" s="15">
        <v>0.72982633113861084</v>
      </c>
      <c r="C13" s="15">
        <v>0.6734917163848877</v>
      </c>
      <c r="D13" s="15">
        <v>0.70420670509338379</v>
      </c>
      <c r="E13" s="15">
        <v>0.71521025896072388</v>
      </c>
      <c r="F13" s="15">
        <v>0.73618090152740479</v>
      </c>
      <c r="G13" s="15">
        <v>0.72627198696136475</v>
      </c>
      <c r="H13" s="15">
        <v>0.76694732904434204</v>
      </c>
      <c r="I13" s="15">
        <v>0.73309826850891113</v>
      </c>
      <c r="J13" s="15">
        <v>0.77334868907928467</v>
      </c>
      <c r="K13" s="15">
        <v>0.75198721885681152</v>
      </c>
      <c r="L13" s="15">
        <v>0.669658362865448</v>
      </c>
      <c r="M13" s="15">
        <v>0.72034960985183716</v>
      </c>
      <c r="N13" s="15">
        <v>0.6822245717048645</v>
      </c>
    </row>
    <row r="14" spans="1:14">
      <c r="A14" s="48">
        <v>37316</v>
      </c>
      <c r="B14" s="15">
        <v>0.73009133338928223</v>
      </c>
      <c r="C14" s="15">
        <v>0.67497551441192627</v>
      </c>
      <c r="D14" s="15">
        <v>0.70469450950622559</v>
      </c>
      <c r="E14" s="15">
        <v>0.71476531028747559</v>
      </c>
      <c r="F14" s="15">
        <v>0.73650580644607544</v>
      </c>
      <c r="G14" s="15">
        <v>0.72863227128982544</v>
      </c>
      <c r="H14" s="15">
        <v>0.76552557945251465</v>
      </c>
      <c r="I14" s="15">
        <v>0.73337846994400024</v>
      </c>
      <c r="J14" s="15">
        <v>0.77475732564926147</v>
      </c>
      <c r="K14" s="15">
        <v>0.75183451175689697</v>
      </c>
      <c r="L14" s="15">
        <v>0.66742908954620361</v>
      </c>
      <c r="M14" s="15">
        <v>0.71962285041809082</v>
      </c>
      <c r="N14" s="15">
        <v>0.68388038873672485</v>
      </c>
    </row>
    <row r="15" spans="1:14">
      <c r="A15" s="48">
        <v>37408</v>
      </c>
      <c r="B15" s="15">
        <v>0.7308119535446167</v>
      </c>
      <c r="C15" s="15">
        <v>0.67510789632797241</v>
      </c>
      <c r="D15" s="15">
        <v>0.70420050621032715</v>
      </c>
      <c r="E15" s="15">
        <v>0.71486181020736694</v>
      </c>
      <c r="F15" s="15">
        <v>0.73837006092071533</v>
      </c>
      <c r="G15" s="15">
        <v>0.73132294416427612</v>
      </c>
      <c r="H15" s="15">
        <v>0.76533246040344238</v>
      </c>
      <c r="I15" s="15">
        <v>0.73358303308486938</v>
      </c>
      <c r="J15" s="15">
        <v>0.77589714527130127</v>
      </c>
      <c r="K15" s="15">
        <v>0.75360947847366333</v>
      </c>
      <c r="L15" s="15">
        <v>0.66832327842712402</v>
      </c>
      <c r="M15" s="15">
        <v>0.71937286853790283</v>
      </c>
      <c r="N15" s="15">
        <v>0.68627941608428955</v>
      </c>
    </row>
    <row r="16" spans="1:14">
      <c r="A16" s="48">
        <v>37500</v>
      </c>
      <c r="B16" s="15">
        <v>0.73150801658630371</v>
      </c>
      <c r="C16" s="15">
        <v>0.67420381307601929</v>
      </c>
      <c r="D16" s="15">
        <v>0.7060430645942688</v>
      </c>
      <c r="E16" s="15">
        <v>0.71524226665496826</v>
      </c>
      <c r="F16" s="15">
        <v>0.74103713035583496</v>
      </c>
      <c r="G16" s="15">
        <v>0.73270022869110107</v>
      </c>
      <c r="H16" s="15">
        <v>0.76513993740081787</v>
      </c>
      <c r="I16" s="15">
        <v>0.732200026512146</v>
      </c>
      <c r="J16" s="15">
        <v>0.77565449476242065</v>
      </c>
      <c r="K16" s="15">
        <v>0.75551468133926392</v>
      </c>
      <c r="L16" s="15">
        <v>0.67264723777770996</v>
      </c>
      <c r="M16" s="15">
        <v>0.71993559598922729</v>
      </c>
      <c r="N16" s="15">
        <v>0.68618422746658325</v>
      </c>
    </row>
    <row r="17" spans="1:14">
      <c r="A17" s="48">
        <v>37591</v>
      </c>
      <c r="B17" s="15">
        <v>0.73222267627716064</v>
      </c>
      <c r="C17" s="15">
        <v>0.67330056428909302</v>
      </c>
      <c r="D17" s="15">
        <v>0.70851200819015503</v>
      </c>
      <c r="E17" s="15">
        <v>0.71512389183044434</v>
      </c>
      <c r="F17" s="15">
        <v>0.74256539344787598</v>
      </c>
      <c r="G17" s="15">
        <v>0.73291712999343872</v>
      </c>
      <c r="H17" s="15">
        <v>0.76396286487579346</v>
      </c>
      <c r="I17" s="15">
        <v>0.7305944561958313</v>
      </c>
      <c r="J17" s="15">
        <v>0.77553290128707886</v>
      </c>
      <c r="K17" s="15">
        <v>0.75668096542358398</v>
      </c>
      <c r="L17" s="15">
        <v>0.67882716655731201</v>
      </c>
      <c r="M17" s="15">
        <v>0.72212588787078857</v>
      </c>
      <c r="N17" s="15">
        <v>0.68974548578262329</v>
      </c>
    </row>
    <row r="18" spans="1:14">
      <c r="A18" s="48">
        <v>37681</v>
      </c>
      <c r="B18" s="15">
        <v>0.73289495706558228</v>
      </c>
      <c r="C18" s="15">
        <v>0.67137491703033447</v>
      </c>
      <c r="D18" s="15">
        <v>0.71095550060272217</v>
      </c>
      <c r="E18" s="15">
        <v>0.71663814783096313</v>
      </c>
      <c r="F18" s="15">
        <v>0.74338704347610474</v>
      </c>
      <c r="G18" s="15">
        <v>0.73283189535140991</v>
      </c>
      <c r="H18" s="15">
        <v>0.76242327690124512</v>
      </c>
      <c r="I18" s="15">
        <v>0.72836160659790039</v>
      </c>
      <c r="J18" s="15">
        <v>0.77449959516525269</v>
      </c>
      <c r="K18" s="15">
        <v>0.75821644067764282</v>
      </c>
      <c r="L18" s="15">
        <v>0.68567711114883423</v>
      </c>
      <c r="M18" s="15">
        <v>0.7248346209526062</v>
      </c>
      <c r="N18" s="15">
        <v>0.69599467515945435</v>
      </c>
    </row>
    <row r="19" spans="1:14">
      <c r="A19" s="48">
        <v>37773</v>
      </c>
      <c r="B19" s="15">
        <v>0.73303478956222534</v>
      </c>
      <c r="C19" s="15">
        <v>0.67020386457443237</v>
      </c>
      <c r="D19" s="15">
        <v>0.7135467529296875</v>
      </c>
      <c r="E19" s="15">
        <v>0.71842670440673828</v>
      </c>
      <c r="F19" s="15">
        <v>0.74307477474212646</v>
      </c>
      <c r="G19" s="15">
        <v>0.7306789755821228</v>
      </c>
      <c r="H19" s="15">
        <v>0.76158696413040161</v>
      </c>
      <c r="I19" s="15">
        <v>0.72629415988922119</v>
      </c>
      <c r="J19" s="15">
        <v>0.77329641580581665</v>
      </c>
      <c r="K19" s="15">
        <v>0.75694292783737183</v>
      </c>
      <c r="L19" s="15">
        <v>0.69276517629623413</v>
      </c>
      <c r="M19" s="15">
        <v>0.72689461708068848</v>
      </c>
      <c r="N19" s="15">
        <v>0.69764643907546997</v>
      </c>
    </row>
    <row r="20" spans="1:14">
      <c r="A20" s="48">
        <v>37865</v>
      </c>
      <c r="B20" s="15">
        <v>0.73333704471588135</v>
      </c>
      <c r="C20" s="15">
        <v>0.67050111293792725</v>
      </c>
      <c r="D20" s="15">
        <v>0.71669924259185791</v>
      </c>
      <c r="E20" s="15">
        <v>0.71995377540588379</v>
      </c>
      <c r="F20" s="15">
        <v>0.74079561233520508</v>
      </c>
      <c r="G20" s="15">
        <v>0.72833544015884399</v>
      </c>
      <c r="H20" s="15">
        <v>0.76096868515014648</v>
      </c>
      <c r="I20" s="15">
        <v>0.72702634334564209</v>
      </c>
      <c r="J20" s="15">
        <v>0.77276790142059326</v>
      </c>
      <c r="K20" s="15">
        <v>0.75429856777191162</v>
      </c>
      <c r="L20" s="15">
        <v>0.6985589861869812</v>
      </c>
      <c r="M20" s="15">
        <v>0.7286946177482605</v>
      </c>
      <c r="N20" s="15">
        <v>0.69711530208587646</v>
      </c>
    </row>
    <row r="21" spans="1:14">
      <c r="A21" s="48">
        <v>37956</v>
      </c>
      <c r="B21" s="15">
        <v>0.73300790786743164</v>
      </c>
      <c r="C21" s="15">
        <v>0.67255270481109619</v>
      </c>
      <c r="D21" s="15">
        <v>0.71717339754104614</v>
      </c>
      <c r="E21" s="15">
        <v>0.7217981219291687</v>
      </c>
      <c r="F21" s="15">
        <v>0.73975116014480591</v>
      </c>
      <c r="G21" s="15">
        <v>0.72560977935791016</v>
      </c>
      <c r="H21" s="15">
        <v>0.76260077953338623</v>
      </c>
      <c r="I21" s="15">
        <v>0.72574639320373535</v>
      </c>
      <c r="J21" s="15">
        <v>0.77166986465454102</v>
      </c>
      <c r="K21" s="15">
        <v>0.75278556346893311</v>
      </c>
      <c r="L21" s="15">
        <v>0.70093369483947754</v>
      </c>
      <c r="M21" s="15">
        <v>0.7283361554145813</v>
      </c>
      <c r="N21" s="15">
        <v>0.69343435764312744</v>
      </c>
    </row>
    <row r="22" spans="1:14">
      <c r="A22" s="48">
        <v>38047</v>
      </c>
      <c r="B22" s="15">
        <v>0.73345398902893066</v>
      </c>
      <c r="C22" s="15">
        <v>0.67574954032897949</v>
      </c>
      <c r="D22" s="15">
        <v>0.71810317039489746</v>
      </c>
      <c r="E22" s="15">
        <v>0.72245198488235474</v>
      </c>
      <c r="F22" s="15">
        <v>0.74085414409637451</v>
      </c>
      <c r="G22" s="15">
        <v>0.72424334287643433</v>
      </c>
      <c r="H22" s="15">
        <v>0.76545131206512451</v>
      </c>
      <c r="I22" s="15">
        <v>0.72731125354766846</v>
      </c>
      <c r="J22" s="15">
        <v>0.76980721950531006</v>
      </c>
      <c r="K22" s="15">
        <v>0.75275576114654541</v>
      </c>
      <c r="L22" s="15">
        <v>0.70274031162261963</v>
      </c>
      <c r="M22" s="15">
        <v>0.72939318418502808</v>
      </c>
      <c r="N22" s="15">
        <v>0.68627220392227173</v>
      </c>
    </row>
    <row r="23" spans="1:14">
      <c r="A23" s="48">
        <v>38139</v>
      </c>
      <c r="B23" s="15">
        <v>0.73346680402755737</v>
      </c>
      <c r="C23" s="15">
        <v>0.6783868670463562</v>
      </c>
      <c r="D23" s="15">
        <v>0.71732378005981445</v>
      </c>
      <c r="E23" s="15">
        <v>0.72249579429626465</v>
      </c>
      <c r="F23" s="15">
        <v>0.73983669281005859</v>
      </c>
      <c r="G23" s="15">
        <v>0.72518694400787354</v>
      </c>
      <c r="H23" s="15">
        <v>0.76710253953933716</v>
      </c>
      <c r="I23" s="15">
        <v>0.7284921407699585</v>
      </c>
      <c r="J23" s="15">
        <v>0.76849818229675293</v>
      </c>
      <c r="K23" s="15">
        <v>0.75161117315292358</v>
      </c>
      <c r="L23" s="15">
        <v>0.70166552066802979</v>
      </c>
      <c r="M23" s="15">
        <v>0.7313004732131958</v>
      </c>
      <c r="N23" s="15">
        <v>0.68012720346450806</v>
      </c>
    </row>
    <row r="24" spans="1:14">
      <c r="A24" s="48">
        <v>38231</v>
      </c>
      <c r="B24" s="15">
        <v>0.73280161619186401</v>
      </c>
      <c r="C24" s="15">
        <v>0.68065756559371948</v>
      </c>
      <c r="D24" s="15">
        <v>0.71551614999771118</v>
      </c>
      <c r="E24" s="15">
        <v>0.7214425802230835</v>
      </c>
      <c r="F24" s="15">
        <v>0.73794001340866089</v>
      </c>
      <c r="G24" s="15">
        <v>0.72706562280654907</v>
      </c>
      <c r="H24" s="15">
        <v>0.76728123426437378</v>
      </c>
      <c r="I24" s="15">
        <v>0.72670859098434448</v>
      </c>
      <c r="J24" s="15">
        <v>0.76786589622497559</v>
      </c>
      <c r="K24" s="15">
        <v>0.75155740976333618</v>
      </c>
      <c r="L24" s="15">
        <v>0.69871318340301514</v>
      </c>
      <c r="M24" s="15">
        <v>0.73211491107940674</v>
      </c>
      <c r="N24" s="15">
        <v>0.67567652463912964</v>
      </c>
    </row>
    <row r="25" spans="1:14">
      <c r="A25" s="48">
        <v>38322</v>
      </c>
      <c r="B25" s="15">
        <v>0.73329710960388184</v>
      </c>
      <c r="C25" s="15">
        <v>0.68180757761001587</v>
      </c>
      <c r="D25" s="15">
        <v>0.71730947494506836</v>
      </c>
      <c r="E25" s="15">
        <v>0.72199892997741699</v>
      </c>
      <c r="F25" s="15">
        <v>0.73734700679779053</v>
      </c>
      <c r="G25" s="15">
        <v>0.72961068153381348</v>
      </c>
      <c r="H25" s="15">
        <v>0.76617163419723511</v>
      </c>
      <c r="I25" s="15">
        <v>0.72611838579177856</v>
      </c>
      <c r="J25" s="15">
        <v>0.76759850978851318</v>
      </c>
      <c r="K25" s="15">
        <v>0.75139141082763672</v>
      </c>
      <c r="L25" s="15">
        <v>0.69766968488693237</v>
      </c>
      <c r="M25" s="15">
        <v>0.73466038703918457</v>
      </c>
      <c r="N25" s="15">
        <v>0.67815989255905151</v>
      </c>
    </row>
    <row r="26" spans="1:14">
      <c r="A26" s="48">
        <v>38412</v>
      </c>
      <c r="B26" s="15">
        <v>0.73350679874420166</v>
      </c>
      <c r="C26" s="15">
        <v>0.6835017204284668</v>
      </c>
      <c r="D26" s="15">
        <v>0.71726834774017334</v>
      </c>
      <c r="E26" s="15">
        <v>0.72161483764648438</v>
      </c>
      <c r="F26" s="15">
        <v>0.73724687099456787</v>
      </c>
      <c r="G26" s="15">
        <v>0.73074197769165039</v>
      </c>
      <c r="H26" s="15">
        <v>0.76554036140441895</v>
      </c>
      <c r="I26" s="15">
        <v>0.72585982084274292</v>
      </c>
      <c r="J26" s="15">
        <v>0.76781600713729858</v>
      </c>
      <c r="K26" s="15">
        <v>0.75181698799133301</v>
      </c>
      <c r="L26" s="15">
        <v>0.69545537233352661</v>
      </c>
      <c r="M26" s="15">
        <v>0.73612594604492188</v>
      </c>
      <c r="N26" s="15">
        <v>0.68135666847229004</v>
      </c>
    </row>
    <row r="27" spans="1:14">
      <c r="A27" s="48">
        <v>38504</v>
      </c>
      <c r="B27" s="15">
        <v>0.73364400863647461</v>
      </c>
      <c r="C27" s="15">
        <v>0.68685811758041382</v>
      </c>
      <c r="D27" s="15">
        <v>0.71685755252838135</v>
      </c>
      <c r="E27" s="15">
        <v>0.72222650051116943</v>
      </c>
      <c r="F27" s="15">
        <v>0.73853248357772827</v>
      </c>
      <c r="G27" s="15">
        <v>0.73114186525344849</v>
      </c>
      <c r="H27" s="15">
        <v>0.76551151275634766</v>
      </c>
      <c r="I27" s="15">
        <v>0.72343134880065918</v>
      </c>
      <c r="J27" s="15">
        <v>0.76855731010437012</v>
      </c>
      <c r="K27" s="15">
        <v>0.7535099983215332</v>
      </c>
      <c r="L27" s="15">
        <v>0.69303500652313232</v>
      </c>
      <c r="M27" s="15">
        <v>0.73528635501861572</v>
      </c>
      <c r="N27" s="15">
        <v>0.68596291542053223</v>
      </c>
    </row>
    <row r="28" spans="1:14">
      <c r="A28" s="48">
        <v>38596</v>
      </c>
      <c r="B28" s="15">
        <v>0.73476713895797729</v>
      </c>
      <c r="C28" s="15">
        <v>0.688556969165802</v>
      </c>
      <c r="D28" s="15">
        <v>0.71826553344726563</v>
      </c>
      <c r="E28" s="15">
        <v>0.72368788719177246</v>
      </c>
      <c r="F28" s="15">
        <v>0.74331372976303101</v>
      </c>
      <c r="G28" s="15">
        <v>0.73036885261535645</v>
      </c>
      <c r="H28" s="15">
        <v>0.76617413759231567</v>
      </c>
      <c r="I28" s="15">
        <v>0.72351950407028198</v>
      </c>
      <c r="J28" s="15">
        <v>0.76931333541870117</v>
      </c>
      <c r="K28" s="15">
        <v>0.75383353233337402</v>
      </c>
      <c r="L28" s="15">
        <v>0.69484221935272217</v>
      </c>
      <c r="M28" s="15">
        <v>0.73541867733001709</v>
      </c>
      <c r="N28" s="15">
        <v>0.69273579120635986</v>
      </c>
    </row>
    <row r="29" spans="1:14">
      <c r="A29" s="48">
        <v>38687</v>
      </c>
      <c r="B29" s="15">
        <v>0.73541110754013062</v>
      </c>
      <c r="C29" s="15">
        <v>0.69035524129867554</v>
      </c>
      <c r="D29" s="15">
        <v>0.71651536226272583</v>
      </c>
      <c r="E29" s="15">
        <v>0.72577548027038574</v>
      </c>
      <c r="F29" s="15">
        <v>0.7483515739440918</v>
      </c>
      <c r="G29" s="15">
        <v>0.7293505072593689</v>
      </c>
      <c r="H29" s="15">
        <v>0.7660108208656311</v>
      </c>
      <c r="I29" s="15">
        <v>0.72486728429794312</v>
      </c>
      <c r="J29" s="15">
        <v>0.77096563577651978</v>
      </c>
      <c r="K29" s="15">
        <v>0.75338935852050781</v>
      </c>
      <c r="L29" s="15">
        <v>0.6953311562538147</v>
      </c>
      <c r="M29" s="15">
        <v>0.7347712516784668</v>
      </c>
      <c r="N29" s="15">
        <v>0.69268780946731567</v>
      </c>
    </row>
    <row r="30" spans="1:14">
      <c r="A30" s="48">
        <v>38777</v>
      </c>
      <c r="B30" s="15">
        <v>0.73676419258117676</v>
      </c>
      <c r="C30" s="15">
        <v>0.69442963600158691</v>
      </c>
      <c r="D30" s="15">
        <v>0.71727889776229858</v>
      </c>
      <c r="E30" s="15">
        <v>0.72859048843383789</v>
      </c>
      <c r="F30" s="15">
        <v>0.75234711170196533</v>
      </c>
      <c r="G30" s="15">
        <v>0.72991621494293213</v>
      </c>
      <c r="H30" s="15">
        <v>0.76563256978988647</v>
      </c>
      <c r="I30" s="15">
        <v>0.72752052545547485</v>
      </c>
      <c r="J30" s="15">
        <v>0.77361845970153809</v>
      </c>
      <c r="K30" s="15">
        <v>0.75231575965881348</v>
      </c>
      <c r="L30" s="15">
        <v>0.69545608758926392</v>
      </c>
      <c r="M30" s="15">
        <v>0.73354440927505493</v>
      </c>
      <c r="N30" s="15">
        <v>0.69394826889038086</v>
      </c>
    </row>
    <row r="31" spans="1:14">
      <c r="A31" s="48">
        <v>38869</v>
      </c>
      <c r="B31" s="15">
        <v>0.73882907629013062</v>
      </c>
      <c r="C31" s="15">
        <v>0.69715595245361328</v>
      </c>
      <c r="D31" s="15">
        <v>0.71944373846054077</v>
      </c>
      <c r="E31" s="15">
        <v>0.73081868886947632</v>
      </c>
      <c r="F31" s="15">
        <v>0.75600540637969971</v>
      </c>
      <c r="G31" s="15">
        <v>0.73144018650054932</v>
      </c>
      <c r="H31" s="15">
        <v>0.7642207145690918</v>
      </c>
      <c r="I31" s="15">
        <v>0.73147976398468018</v>
      </c>
      <c r="J31" s="15">
        <v>0.77635860443115234</v>
      </c>
      <c r="K31" s="15">
        <v>0.75326865911483765</v>
      </c>
      <c r="L31" s="15">
        <v>0.69986051321029663</v>
      </c>
      <c r="M31" s="15">
        <v>0.73327314853668213</v>
      </c>
      <c r="N31" s="15">
        <v>0.69705408811569214</v>
      </c>
    </row>
    <row r="32" spans="1:14">
      <c r="A32" s="48">
        <v>38961</v>
      </c>
      <c r="B32" s="15">
        <v>0.74054509401321411</v>
      </c>
      <c r="C32" s="15">
        <v>0.70036125183105469</v>
      </c>
      <c r="D32" s="15">
        <v>0.72226011753082275</v>
      </c>
      <c r="E32" s="15">
        <v>0.73152303695678711</v>
      </c>
      <c r="F32" s="15">
        <v>0.75841993093490601</v>
      </c>
      <c r="G32" s="15">
        <v>0.7344508171081543</v>
      </c>
      <c r="H32" s="15">
        <v>0.7636871337890625</v>
      </c>
      <c r="I32" s="15">
        <v>0.73473662137985229</v>
      </c>
      <c r="J32" s="15">
        <v>0.77783256769180298</v>
      </c>
      <c r="K32" s="15">
        <v>0.75418990850448608</v>
      </c>
      <c r="L32" s="15">
        <v>0.70221114158630371</v>
      </c>
      <c r="M32" s="15">
        <v>0.73358988761901855</v>
      </c>
      <c r="N32" s="15">
        <v>0.69597196578979492</v>
      </c>
    </row>
    <row r="33" spans="1:14">
      <c r="A33" s="48">
        <v>39052</v>
      </c>
      <c r="B33" s="15">
        <v>0.74163174629211426</v>
      </c>
      <c r="C33" s="15">
        <v>0.70340061187744141</v>
      </c>
      <c r="D33" s="15">
        <v>0.72319328784942627</v>
      </c>
      <c r="E33" s="15">
        <v>0.73169106245040894</v>
      </c>
      <c r="F33" s="15">
        <v>0.75850510597229004</v>
      </c>
      <c r="G33" s="15">
        <v>0.73565876483917236</v>
      </c>
      <c r="H33" s="15">
        <v>0.76264834403991699</v>
      </c>
      <c r="I33" s="15">
        <v>0.73674732446670532</v>
      </c>
      <c r="J33" s="15">
        <v>0.7782750129699707</v>
      </c>
      <c r="K33" s="15">
        <v>0.75591790676116943</v>
      </c>
      <c r="L33" s="15">
        <v>0.70410704612731934</v>
      </c>
      <c r="M33" s="15">
        <v>0.73609310388565063</v>
      </c>
      <c r="N33" s="15">
        <v>0.69748866558074951</v>
      </c>
    </row>
    <row r="34" spans="1:14">
      <c r="A34" s="48">
        <v>39142</v>
      </c>
      <c r="B34" s="15">
        <v>0.74141919612884521</v>
      </c>
      <c r="C34" s="15">
        <v>0.70341610908508301</v>
      </c>
      <c r="D34" s="15">
        <v>0.72320371866226196</v>
      </c>
      <c r="E34" s="15">
        <v>0.72961455583572388</v>
      </c>
      <c r="F34" s="15">
        <v>0.75572729110717773</v>
      </c>
      <c r="G34" s="15">
        <v>0.73502260446548462</v>
      </c>
      <c r="H34" s="15">
        <v>0.76233959197998047</v>
      </c>
      <c r="I34" s="15">
        <v>0.73614871501922607</v>
      </c>
      <c r="J34" s="15">
        <v>0.77664709091186523</v>
      </c>
      <c r="K34" s="15">
        <v>0.75611627101898193</v>
      </c>
      <c r="L34" s="15">
        <v>0.70668929815292358</v>
      </c>
      <c r="M34" s="15">
        <v>0.73990774154663086</v>
      </c>
      <c r="N34" s="15">
        <v>0.69958502054214478</v>
      </c>
    </row>
    <row r="35" spans="1:14">
      <c r="A35" s="48">
        <v>39234</v>
      </c>
      <c r="B35" s="15">
        <v>0.74086153507232666</v>
      </c>
      <c r="C35" s="15">
        <v>0.70450317859649658</v>
      </c>
      <c r="D35" s="15">
        <v>0.72350144386291504</v>
      </c>
      <c r="E35" s="15">
        <v>0.7276233434677124</v>
      </c>
      <c r="F35" s="15">
        <v>0.75180387496948242</v>
      </c>
      <c r="G35" s="15">
        <v>0.73500680923461914</v>
      </c>
      <c r="H35" s="15">
        <v>0.76175951957702637</v>
      </c>
      <c r="I35" s="15">
        <v>0.73478662967681885</v>
      </c>
      <c r="J35" s="15">
        <v>0.77462869882583618</v>
      </c>
      <c r="K35" s="15">
        <v>0.75470954179763794</v>
      </c>
      <c r="L35" s="15">
        <v>0.7075156569480896</v>
      </c>
      <c r="M35" s="15">
        <v>0.74443268775939941</v>
      </c>
      <c r="N35" s="15">
        <v>0.69955337047576904</v>
      </c>
    </row>
    <row r="36" spans="1:14">
      <c r="A36" s="48">
        <v>39326</v>
      </c>
      <c r="B36" s="15">
        <v>0.74023497104644775</v>
      </c>
      <c r="C36" s="15">
        <v>0.70644015073776245</v>
      </c>
      <c r="D36" s="15">
        <v>0.72155654430389404</v>
      </c>
      <c r="E36" s="15">
        <v>0.72729361057281494</v>
      </c>
      <c r="F36" s="15">
        <v>0.7481689453125</v>
      </c>
      <c r="G36" s="15">
        <v>0.73362791538238525</v>
      </c>
      <c r="H36" s="15">
        <v>0.76186752319335938</v>
      </c>
      <c r="I36" s="15">
        <v>0.73358637094497681</v>
      </c>
      <c r="J36" s="15">
        <v>0.77461212873458862</v>
      </c>
      <c r="K36" s="15">
        <v>0.75485384464263916</v>
      </c>
      <c r="L36" s="15">
        <v>0.70517104864120483</v>
      </c>
      <c r="M36" s="15">
        <v>0.74658107757568359</v>
      </c>
      <c r="N36" s="15">
        <v>0.69894355535507202</v>
      </c>
    </row>
    <row r="37" spans="1:14">
      <c r="A37" s="48">
        <v>39417</v>
      </c>
      <c r="B37" s="15">
        <v>0.74012601375579834</v>
      </c>
      <c r="C37" s="15">
        <v>0.70789080858230591</v>
      </c>
      <c r="D37" s="15">
        <v>0.72223114967346191</v>
      </c>
      <c r="E37" s="15">
        <v>0.72679591178894043</v>
      </c>
      <c r="F37" s="15">
        <v>0.74505841732025146</v>
      </c>
      <c r="G37" s="15">
        <v>0.73282051086425781</v>
      </c>
      <c r="H37" s="15">
        <v>0.76298314332962036</v>
      </c>
      <c r="I37" s="15">
        <v>0.73298144340515137</v>
      </c>
      <c r="J37" s="15">
        <v>0.77543157339096069</v>
      </c>
      <c r="K37" s="15">
        <v>0.75620913505554199</v>
      </c>
      <c r="L37" s="15">
        <v>0.70242929458618164</v>
      </c>
      <c r="M37" s="15">
        <v>0.74645578861236572</v>
      </c>
      <c r="N37" s="15">
        <v>0.69854813814163208</v>
      </c>
    </row>
    <row r="38" spans="1:14">
      <c r="A38" s="48">
        <v>39508</v>
      </c>
      <c r="B38" s="15">
        <v>0.74086242914199829</v>
      </c>
      <c r="C38" s="15">
        <v>0.70682907104492188</v>
      </c>
      <c r="D38" s="15">
        <v>0.72147607803344727</v>
      </c>
      <c r="E38" s="15">
        <v>0.72737973928451538</v>
      </c>
      <c r="F38" s="15">
        <v>0.74664896726608276</v>
      </c>
      <c r="G38" s="15">
        <v>0.73353499174118042</v>
      </c>
      <c r="H38" s="15">
        <v>0.76321220397949219</v>
      </c>
      <c r="I38" s="15">
        <v>0.73549896478652954</v>
      </c>
      <c r="J38" s="15">
        <v>0.77750939130783081</v>
      </c>
      <c r="K38" s="15">
        <v>0.7573702335357666</v>
      </c>
      <c r="L38" s="15">
        <v>0.70234149694442749</v>
      </c>
      <c r="M38" s="15">
        <v>0.74548977613449097</v>
      </c>
      <c r="N38" s="15">
        <v>0.69844752550125122</v>
      </c>
    </row>
    <row r="39" spans="1:14">
      <c r="A39" s="48">
        <v>39600</v>
      </c>
      <c r="B39" s="15">
        <v>0.74160557985305786</v>
      </c>
      <c r="C39" s="15">
        <v>0.70676654577255249</v>
      </c>
      <c r="D39" s="15">
        <v>0.72059929370880127</v>
      </c>
      <c r="E39" s="15">
        <v>0.72864919900894165</v>
      </c>
      <c r="F39" s="15">
        <v>0.7473829984664917</v>
      </c>
      <c r="G39" s="15">
        <v>0.73107361793518066</v>
      </c>
      <c r="H39" s="15">
        <v>0.76381957530975342</v>
      </c>
      <c r="I39" s="15">
        <v>0.73961436748504639</v>
      </c>
      <c r="J39" s="15">
        <v>0.77963191270828247</v>
      </c>
      <c r="K39" s="15">
        <v>0.75861036777496338</v>
      </c>
      <c r="L39" s="15">
        <v>0.70355379581451416</v>
      </c>
      <c r="M39" s="15">
        <v>0.74385720491409302</v>
      </c>
      <c r="N39" s="15">
        <v>0.69828611612319946</v>
      </c>
    </row>
    <row r="40" spans="1:14">
      <c r="A40" s="48">
        <v>39692</v>
      </c>
      <c r="B40" s="15">
        <v>0.74224936962127686</v>
      </c>
      <c r="C40" s="15">
        <v>0.70700472593307495</v>
      </c>
      <c r="D40" s="15">
        <v>0.72067934274673462</v>
      </c>
      <c r="E40" s="15">
        <v>0.73080599308013916</v>
      </c>
      <c r="F40" s="15">
        <v>0.74859523773193359</v>
      </c>
      <c r="G40" s="15">
        <v>0.72761833667755127</v>
      </c>
      <c r="H40" s="15">
        <v>0.76388770341873169</v>
      </c>
      <c r="I40" s="15">
        <v>0.74303150177001953</v>
      </c>
      <c r="J40" s="15">
        <v>0.78051257133483887</v>
      </c>
      <c r="K40" s="15">
        <v>0.75969040393829346</v>
      </c>
      <c r="L40" s="15">
        <v>0.70420515537261963</v>
      </c>
      <c r="M40" s="15">
        <v>0.74351310729980469</v>
      </c>
      <c r="N40" s="15">
        <v>0.69810205698013306</v>
      </c>
    </row>
    <row r="41" spans="1:14">
      <c r="A41" s="48">
        <v>39783</v>
      </c>
      <c r="B41" s="15">
        <v>0.74316942691802979</v>
      </c>
      <c r="C41" s="15">
        <v>0.70765781402587891</v>
      </c>
      <c r="D41" s="15">
        <v>0.72085666656494141</v>
      </c>
      <c r="E41" s="15">
        <v>0.73063802719116211</v>
      </c>
      <c r="F41" s="15">
        <v>0.75147348642349243</v>
      </c>
      <c r="G41" s="15">
        <v>0.72724235057830811</v>
      </c>
      <c r="H41" s="15">
        <v>0.76568400859832764</v>
      </c>
      <c r="I41" s="15">
        <v>0.7469601035118103</v>
      </c>
      <c r="J41" s="15">
        <v>0.78035604953765869</v>
      </c>
      <c r="K41" s="15">
        <v>0.75991284847259521</v>
      </c>
      <c r="L41" s="15">
        <v>0.70689237117767334</v>
      </c>
      <c r="M41" s="15">
        <v>0.74314045906066895</v>
      </c>
      <c r="N41" s="15">
        <v>0.695870041847229</v>
      </c>
    </row>
    <row r="42" spans="1:14">
      <c r="A42" s="48">
        <v>39873</v>
      </c>
      <c r="B42" s="15">
        <v>0.7438083291053772</v>
      </c>
      <c r="C42" s="15">
        <v>0.70904034376144409</v>
      </c>
      <c r="D42" s="15">
        <v>0.72304427623748779</v>
      </c>
      <c r="E42" s="15">
        <v>0.73087173700332642</v>
      </c>
      <c r="F42" s="15">
        <v>0.75233852863311768</v>
      </c>
      <c r="G42" s="15">
        <v>0.72639507055282593</v>
      </c>
      <c r="H42" s="15">
        <v>0.76795625686645508</v>
      </c>
      <c r="I42" s="15">
        <v>0.74733203649520874</v>
      </c>
      <c r="J42" s="15">
        <v>0.77984881401062012</v>
      </c>
      <c r="K42" s="15">
        <v>0.76249241828918457</v>
      </c>
      <c r="L42" s="15">
        <v>0.70812129974365234</v>
      </c>
      <c r="M42" s="15">
        <v>0.74358636140823364</v>
      </c>
      <c r="N42" s="15">
        <v>0.68989574909210205</v>
      </c>
    </row>
    <row r="43" spans="1:14">
      <c r="A43" s="48">
        <v>39965</v>
      </c>
      <c r="B43" s="15">
        <v>0.7436290979385376</v>
      </c>
      <c r="C43" s="15">
        <v>0.70530778169631958</v>
      </c>
      <c r="D43" s="15">
        <v>0.72485202550888062</v>
      </c>
      <c r="E43" s="15">
        <v>0.73053020238876343</v>
      </c>
      <c r="F43" s="15">
        <v>0.75487649440765381</v>
      </c>
      <c r="G43" s="15">
        <v>0.73005020618438721</v>
      </c>
      <c r="H43" s="15">
        <v>0.76940357685089111</v>
      </c>
      <c r="I43" s="15">
        <v>0.7448275089263916</v>
      </c>
      <c r="J43" s="15">
        <v>0.77781641483306885</v>
      </c>
      <c r="K43" s="15">
        <v>0.76214361190795898</v>
      </c>
      <c r="L43" s="15">
        <v>0.70665478706359863</v>
      </c>
      <c r="M43" s="15">
        <v>0.74435454607009888</v>
      </c>
      <c r="N43" s="15">
        <v>0.68303781747817993</v>
      </c>
    </row>
    <row r="44" spans="1:14">
      <c r="A44" s="48">
        <v>40057</v>
      </c>
      <c r="B44" s="15">
        <v>0.74343156814575195</v>
      </c>
      <c r="C44" s="15">
        <v>0.70380735397338867</v>
      </c>
      <c r="D44" s="15">
        <v>0.72624784708023071</v>
      </c>
      <c r="E44" s="15">
        <v>0.72898417711257935</v>
      </c>
      <c r="F44" s="15">
        <v>0.75644004344940186</v>
      </c>
      <c r="G44" s="15">
        <v>0.73365038633346558</v>
      </c>
      <c r="H44" s="15">
        <v>0.77012169361114502</v>
      </c>
      <c r="I44" s="15">
        <v>0.74261397123336792</v>
      </c>
      <c r="J44" s="15">
        <v>0.77570867538452148</v>
      </c>
      <c r="K44" s="15">
        <v>0.76101070642471313</v>
      </c>
      <c r="L44" s="15">
        <v>0.70850479602813721</v>
      </c>
      <c r="M44" s="15">
        <v>0.7445068359375</v>
      </c>
      <c r="N44" s="15">
        <v>0.67981159687042236</v>
      </c>
    </row>
    <row r="45" spans="1:14">
      <c r="A45" s="48">
        <v>40148</v>
      </c>
      <c r="B45" s="15">
        <v>0.74250531196594238</v>
      </c>
      <c r="C45" s="15">
        <v>0.70355880260467529</v>
      </c>
      <c r="D45" s="15">
        <v>0.72556519508361816</v>
      </c>
      <c r="E45" s="15">
        <v>0.72938966751098633</v>
      </c>
      <c r="F45" s="15">
        <v>0.75515162944793701</v>
      </c>
      <c r="G45" s="15">
        <v>0.73511230945587158</v>
      </c>
      <c r="H45" s="15">
        <v>0.76667201519012451</v>
      </c>
      <c r="I45" s="15">
        <v>0.74004179239273071</v>
      </c>
      <c r="J45" s="15">
        <v>0.77454429864883423</v>
      </c>
      <c r="K45" s="15">
        <v>0.75942975282669067</v>
      </c>
      <c r="L45" s="15">
        <v>0.70783674716949463</v>
      </c>
      <c r="M45" s="15">
        <v>0.74524003267288208</v>
      </c>
      <c r="N45" s="15">
        <v>0.67959421873092651</v>
      </c>
    </row>
    <row r="46" spans="1:14">
      <c r="A46" s="48">
        <v>40238</v>
      </c>
      <c r="B46" s="15">
        <v>0.74096798896789551</v>
      </c>
      <c r="C46" s="15">
        <v>0.70426595211029053</v>
      </c>
      <c r="D46" s="15">
        <v>0.7256435751914978</v>
      </c>
      <c r="E46" s="15">
        <v>0.73053336143493652</v>
      </c>
      <c r="F46" s="15">
        <v>0.75051319599151611</v>
      </c>
      <c r="G46" s="15">
        <v>0.73567599058151245</v>
      </c>
      <c r="H46" s="15">
        <v>0.76255762577056885</v>
      </c>
      <c r="I46" s="15">
        <v>0.73778450489044189</v>
      </c>
      <c r="J46" s="15">
        <v>0.77357679605484009</v>
      </c>
      <c r="K46" s="15">
        <v>0.75395500659942627</v>
      </c>
      <c r="L46" s="15">
        <v>0.70702207088470459</v>
      </c>
      <c r="M46" s="15">
        <v>0.74247729778289795</v>
      </c>
      <c r="N46" s="15">
        <v>0.68439638614654541</v>
      </c>
    </row>
    <row r="47" spans="1:14">
      <c r="A47" s="48">
        <v>40330</v>
      </c>
      <c r="B47" s="15">
        <v>0.7403901219367981</v>
      </c>
      <c r="C47" s="15">
        <v>0.70884191989898682</v>
      </c>
      <c r="D47" s="15">
        <v>0.72532391548156738</v>
      </c>
      <c r="E47" s="15">
        <v>0.73276126384735107</v>
      </c>
      <c r="F47" s="15">
        <v>0.74567770957946777</v>
      </c>
      <c r="G47" s="15">
        <v>0.73283904790878296</v>
      </c>
      <c r="H47" s="15">
        <v>0.76063525676727295</v>
      </c>
      <c r="I47" s="15">
        <v>0.73836988210678101</v>
      </c>
      <c r="J47" s="15">
        <v>0.77244281768798828</v>
      </c>
      <c r="K47" s="15">
        <v>0.75285375118255615</v>
      </c>
      <c r="L47" s="15">
        <v>0.70717322826385498</v>
      </c>
      <c r="M47" s="15">
        <v>0.74047476053237915</v>
      </c>
      <c r="N47" s="15">
        <v>0.69057923555374146</v>
      </c>
    </row>
    <row r="48" spans="1:14">
      <c r="A48" s="48">
        <v>40422</v>
      </c>
      <c r="B48" s="15">
        <v>0.74063974618911743</v>
      </c>
      <c r="C48" s="15">
        <v>0.71306633949279785</v>
      </c>
      <c r="D48" s="15">
        <v>0.72572231292724609</v>
      </c>
      <c r="E48" s="15">
        <v>0.73118448257446289</v>
      </c>
      <c r="F48" s="15">
        <v>0.74263590574264526</v>
      </c>
      <c r="G48" s="15">
        <v>0.73311138153076172</v>
      </c>
      <c r="H48" s="15">
        <v>0.76007533073425293</v>
      </c>
      <c r="I48" s="15">
        <v>0.74048638343811035</v>
      </c>
      <c r="J48" s="15">
        <v>0.77261960506439209</v>
      </c>
      <c r="K48" s="15">
        <v>0.75347518920898438</v>
      </c>
      <c r="L48" s="15">
        <v>0.70682048797607422</v>
      </c>
      <c r="M48" s="15">
        <v>0.73986959457397461</v>
      </c>
      <c r="N48" s="15">
        <v>0.69450384378433228</v>
      </c>
    </row>
    <row r="49" spans="1:14">
      <c r="A49" s="48">
        <v>40513</v>
      </c>
      <c r="B49" s="15">
        <v>0.74045878648757935</v>
      </c>
      <c r="C49" s="15">
        <v>0.71168792247772217</v>
      </c>
      <c r="D49" s="15">
        <v>0.72541505098342896</v>
      </c>
      <c r="E49" s="15">
        <v>0.72969496250152588</v>
      </c>
      <c r="F49" s="15">
        <v>0.74013239145278931</v>
      </c>
      <c r="G49" s="15">
        <v>0.73084640502929688</v>
      </c>
      <c r="H49" s="15">
        <v>0.76149636507034302</v>
      </c>
      <c r="I49" s="15">
        <v>0.74203634262084961</v>
      </c>
      <c r="J49" s="15">
        <v>0.77201330661773682</v>
      </c>
      <c r="K49" s="15">
        <v>0.753764808177948</v>
      </c>
      <c r="L49" s="15">
        <v>0.70842623710632324</v>
      </c>
      <c r="M49" s="15">
        <v>0.73921728134155273</v>
      </c>
      <c r="N49" s="15">
        <v>0.69829505681991577</v>
      </c>
    </row>
    <row r="50" spans="1:14">
      <c r="A50" s="48">
        <v>40603</v>
      </c>
      <c r="B50" s="15">
        <v>0.7405933141708374</v>
      </c>
      <c r="C50" s="15">
        <v>0.70932453870773315</v>
      </c>
      <c r="D50" s="15">
        <v>0.72323369979858398</v>
      </c>
      <c r="E50" s="15">
        <v>0.72870373725891113</v>
      </c>
      <c r="F50" s="15">
        <v>0.74238884449005127</v>
      </c>
      <c r="G50" s="15">
        <v>0.72940528392791748</v>
      </c>
      <c r="H50" s="15">
        <v>0.76260960102081299</v>
      </c>
      <c r="I50" s="15">
        <v>0.74433267116546631</v>
      </c>
      <c r="J50" s="15">
        <v>0.77074992656707764</v>
      </c>
      <c r="K50" s="15">
        <v>0.75430577993392944</v>
      </c>
      <c r="L50" s="15">
        <v>0.71053564548492432</v>
      </c>
      <c r="M50" s="15">
        <v>0.74005472660064697</v>
      </c>
      <c r="N50" s="15">
        <v>0.70030581951141357</v>
      </c>
    </row>
    <row r="51" spans="1:14">
      <c r="A51" s="48">
        <v>40695</v>
      </c>
      <c r="B51" s="15">
        <v>0.74054330587387085</v>
      </c>
      <c r="C51" s="15">
        <v>0.70767766237258911</v>
      </c>
      <c r="D51" s="15">
        <v>0.72258132696151733</v>
      </c>
      <c r="E51" s="15">
        <v>0.72434389591217041</v>
      </c>
      <c r="F51" s="15">
        <v>0.74619209766387939</v>
      </c>
      <c r="G51" s="15">
        <v>0.72641861438751221</v>
      </c>
      <c r="H51" s="15">
        <v>0.76416206359863281</v>
      </c>
      <c r="I51" s="15">
        <v>0.74535644054412842</v>
      </c>
      <c r="J51" s="15">
        <v>0.77072674036026001</v>
      </c>
      <c r="K51" s="15">
        <v>0.75142675638198853</v>
      </c>
      <c r="L51" s="15">
        <v>0.71225404739379883</v>
      </c>
      <c r="M51" s="15">
        <v>0.74209898710250854</v>
      </c>
      <c r="N51" s="15">
        <v>0.70509237051010132</v>
      </c>
    </row>
    <row r="52" spans="1:14">
      <c r="A52" s="48">
        <v>40787</v>
      </c>
      <c r="B52" s="15">
        <v>0.73942697048187256</v>
      </c>
      <c r="C52" s="15">
        <v>0.7033381462097168</v>
      </c>
      <c r="D52" s="15">
        <v>0.72195446491241455</v>
      </c>
      <c r="E52" s="15">
        <v>0.72470808029174805</v>
      </c>
      <c r="F52" s="15">
        <v>0.74705636501312256</v>
      </c>
      <c r="G52" s="15">
        <v>0.72241652011871338</v>
      </c>
      <c r="H52" s="15">
        <v>0.76401060819625854</v>
      </c>
      <c r="I52" s="15">
        <v>0.74435728788375854</v>
      </c>
      <c r="J52" s="15">
        <v>0.76804018020629883</v>
      </c>
      <c r="K52" s="15">
        <v>0.74878495931625366</v>
      </c>
      <c r="L52" s="15">
        <v>0.71306318044662476</v>
      </c>
      <c r="M52" s="15">
        <v>0.74167615175247192</v>
      </c>
      <c r="N52" s="15">
        <v>0.70890796184539795</v>
      </c>
    </row>
    <row r="53" spans="1:14">
      <c r="A53" s="48">
        <v>40878</v>
      </c>
      <c r="B53" s="15">
        <v>0.73927199840545654</v>
      </c>
      <c r="C53" s="15">
        <v>0.70515292882919312</v>
      </c>
      <c r="D53" s="15">
        <v>0.72317767143249512</v>
      </c>
      <c r="E53" s="15">
        <v>0.72421419620513916</v>
      </c>
      <c r="F53" s="15">
        <v>0.74717086553573608</v>
      </c>
      <c r="G53" s="15">
        <v>0.72180855274200439</v>
      </c>
      <c r="H53" s="15">
        <v>0.76519632339477539</v>
      </c>
      <c r="I53" s="15">
        <v>0.74318122863769531</v>
      </c>
      <c r="J53" s="15">
        <v>0.76581406593322754</v>
      </c>
      <c r="K53" s="15">
        <v>0.74750638008117676</v>
      </c>
      <c r="L53" s="15">
        <v>0.71592611074447632</v>
      </c>
      <c r="M53" s="15">
        <v>0.74108797311782837</v>
      </c>
      <c r="N53" s="15">
        <v>0.71185916662216187</v>
      </c>
    </row>
    <row r="54" spans="1:14">
      <c r="A54" s="48">
        <v>40969</v>
      </c>
      <c r="B54" s="15">
        <v>0.7392352819442749</v>
      </c>
      <c r="C54" s="15">
        <v>0.70868611335754395</v>
      </c>
      <c r="D54" s="15">
        <v>0.72343975305557251</v>
      </c>
      <c r="E54" s="15">
        <v>0.72301417589187622</v>
      </c>
      <c r="F54" s="15">
        <v>0.74740439653396606</v>
      </c>
      <c r="G54" s="15">
        <v>0.72153270244598389</v>
      </c>
      <c r="H54" s="15">
        <v>0.76752638816833496</v>
      </c>
      <c r="I54" s="15">
        <v>0.74119633436203003</v>
      </c>
      <c r="J54" s="15">
        <v>0.76605743169784546</v>
      </c>
      <c r="K54" s="15">
        <v>0.74559450149536133</v>
      </c>
      <c r="L54" s="15">
        <v>0.71605098247528076</v>
      </c>
      <c r="M54" s="15">
        <v>0.74159181118011475</v>
      </c>
      <c r="N54" s="15">
        <v>0.71291399002075195</v>
      </c>
    </row>
    <row r="55" spans="1:14">
      <c r="A55" s="48">
        <v>41061</v>
      </c>
      <c r="B55" s="15">
        <v>0.73970460891723633</v>
      </c>
      <c r="C55" s="15">
        <v>0.70864284038543701</v>
      </c>
      <c r="D55" s="15">
        <v>0.72677290439605713</v>
      </c>
      <c r="E55" s="15">
        <v>0.72691106796264648</v>
      </c>
      <c r="F55" s="15">
        <v>0.74569332599639893</v>
      </c>
      <c r="G55" s="15">
        <v>0.72338616847991943</v>
      </c>
      <c r="H55" s="15">
        <v>0.76761186122894287</v>
      </c>
      <c r="I55" s="15">
        <v>0.74081945419311523</v>
      </c>
      <c r="J55" s="15">
        <v>0.76518404483795166</v>
      </c>
      <c r="K55" s="15">
        <v>0.74653351306915283</v>
      </c>
      <c r="L55" s="15">
        <v>0.71611374616622925</v>
      </c>
      <c r="M55" s="15">
        <v>0.73988264799118042</v>
      </c>
      <c r="N55" s="15">
        <v>0.71152400970458984</v>
      </c>
    </row>
    <row r="56" spans="1:14">
      <c r="A56" s="48">
        <v>41153</v>
      </c>
      <c r="B56" s="15">
        <v>0.74075400829315186</v>
      </c>
      <c r="C56" s="15">
        <v>0.71110796928405762</v>
      </c>
      <c r="D56" s="15">
        <v>0.72920006513595581</v>
      </c>
      <c r="E56" s="15">
        <v>0.72878754138946533</v>
      </c>
      <c r="F56" s="15">
        <v>0.74325299263000488</v>
      </c>
      <c r="G56" s="15">
        <v>0.72769266366958618</v>
      </c>
      <c r="H56" s="15">
        <v>0.76846623420715332</v>
      </c>
      <c r="I56" s="15">
        <v>0.74339032173156738</v>
      </c>
      <c r="J56" s="15">
        <v>0.76530170440673828</v>
      </c>
      <c r="K56" s="15">
        <v>0.74617397785186768</v>
      </c>
      <c r="L56" s="15">
        <v>0.71699631214141846</v>
      </c>
      <c r="M56" s="15">
        <v>0.73790264129638672</v>
      </c>
      <c r="N56" s="15">
        <v>0.71244686841964722</v>
      </c>
    </row>
    <row r="57" spans="1:14">
      <c r="A57" s="48">
        <v>41244</v>
      </c>
      <c r="B57" s="15">
        <v>0.74225711822509766</v>
      </c>
      <c r="C57" s="15">
        <v>0.71060174703598022</v>
      </c>
      <c r="D57" s="15">
        <v>0.73048758506774902</v>
      </c>
      <c r="E57" s="15">
        <v>0.73194718360900879</v>
      </c>
      <c r="F57" s="15">
        <v>0.74108076095581055</v>
      </c>
      <c r="G57" s="15">
        <v>0.73408591747283936</v>
      </c>
      <c r="H57" s="15">
        <v>0.7683708667755127</v>
      </c>
      <c r="I57" s="15">
        <v>0.74809771776199341</v>
      </c>
      <c r="J57" s="15">
        <v>0.76747423410415649</v>
      </c>
      <c r="K57" s="15">
        <v>0.74631333351135254</v>
      </c>
      <c r="L57" s="15">
        <v>0.71543979644775391</v>
      </c>
      <c r="M57" s="15">
        <v>0.7361413836479187</v>
      </c>
      <c r="N57" s="15">
        <v>0.71223485469818115</v>
      </c>
    </row>
    <row r="58" spans="1:14">
      <c r="A58" s="48">
        <v>41334</v>
      </c>
      <c r="B58" s="15">
        <v>0.74330586194992065</v>
      </c>
      <c r="C58" s="15">
        <v>0.70626330375671387</v>
      </c>
      <c r="D58" s="15">
        <v>0.73052889108657837</v>
      </c>
      <c r="E58" s="15">
        <v>0.7360762357711792</v>
      </c>
      <c r="F58" s="15">
        <v>0.7358974814414978</v>
      </c>
      <c r="G58" s="15">
        <v>0.7391059398651123</v>
      </c>
      <c r="H58" s="15">
        <v>0.76679611206054688</v>
      </c>
      <c r="I58" s="15">
        <v>0.7533717155456543</v>
      </c>
      <c r="J58" s="15">
        <v>0.76681727170944214</v>
      </c>
      <c r="K58" s="15">
        <v>0.74893087148666382</v>
      </c>
      <c r="L58" s="15">
        <v>0.71728062629699707</v>
      </c>
      <c r="M58" s="15">
        <v>0.73639678955078125</v>
      </c>
      <c r="N58" s="15">
        <v>0.71195763349533081</v>
      </c>
    </row>
    <row r="59" spans="1:14">
      <c r="A59" s="48">
        <v>41426</v>
      </c>
      <c r="B59" s="15">
        <v>0.74381005764007568</v>
      </c>
      <c r="C59" s="15">
        <v>0.70519256591796875</v>
      </c>
      <c r="D59" s="15">
        <v>0.72807902097702026</v>
      </c>
      <c r="E59" s="15">
        <v>0.73594963550567627</v>
      </c>
      <c r="F59" s="15">
        <v>0.73317205905914307</v>
      </c>
      <c r="G59" s="15">
        <v>0.74335885047912598</v>
      </c>
      <c r="H59" s="15">
        <v>0.76705974340438843</v>
      </c>
      <c r="I59" s="15">
        <v>0.75583064556121826</v>
      </c>
      <c r="J59" s="15">
        <v>0.7680816650390625</v>
      </c>
      <c r="K59" s="15">
        <v>0.74843770265579224</v>
      </c>
      <c r="L59" s="15">
        <v>0.71890664100646973</v>
      </c>
      <c r="M59" s="15">
        <v>0.73806333541870117</v>
      </c>
      <c r="N59" s="15">
        <v>0.70999068021774292</v>
      </c>
    </row>
    <row r="60" spans="1:14">
      <c r="A60" s="48">
        <v>41518</v>
      </c>
      <c r="B60" s="15">
        <v>0.74472653865814209</v>
      </c>
      <c r="C60" s="15">
        <v>0.70524704456329346</v>
      </c>
      <c r="D60" s="15">
        <v>0.72346335649490356</v>
      </c>
      <c r="E60" s="15">
        <v>0.73812079429626465</v>
      </c>
      <c r="F60" s="15">
        <v>0.73378473520278931</v>
      </c>
      <c r="G60" s="15">
        <v>0.74215567111968994</v>
      </c>
      <c r="H60" s="15">
        <v>0.76628190279006958</v>
      </c>
      <c r="I60" s="15">
        <v>0.75809335708618164</v>
      </c>
      <c r="J60" s="15">
        <v>0.77119219303131104</v>
      </c>
      <c r="K60" s="15">
        <v>0.75077444314956665</v>
      </c>
      <c r="L60" s="15">
        <v>0.72124278545379639</v>
      </c>
      <c r="M60" s="15">
        <v>0.7424081563949585</v>
      </c>
      <c r="N60" s="15">
        <v>0.70895618200302124</v>
      </c>
    </row>
    <row r="61" spans="1:14">
      <c r="A61" s="48">
        <v>41609</v>
      </c>
      <c r="B61" s="15">
        <v>0.74512219429016113</v>
      </c>
      <c r="C61" s="15">
        <v>0.7061309814453125</v>
      </c>
      <c r="D61" s="15">
        <v>0.71949386596679688</v>
      </c>
      <c r="E61" s="15">
        <v>0.74017798900604248</v>
      </c>
      <c r="F61" s="15">
        <v>0.73576223850250244</v>
      </c>
      <c r="G61" s="15">
        <v>0.73757445812225342</v>
      </c>
      <c r="H61" s="15">
        <v>0.76628321409225464</v>
      </c>
      <c r="I61" s="15">
        <v>0.75976848602294922</v>
      </c>
      <c r="J61" s="15">
        <v>0.77233624458312988</v>
      </c>
      <c r="K61" s="15">
        <v>0.75197714567184448</v>
      </c>
      <c r="L61" s="15">
        <v>0.72376644611358643</v>
      </c>
      <c r="M61" s="15">
        <v>0.74550735950469971</v>
      </c>
      <c r="N61" s="15">
        <v>0.70917379856109619</v>
      </c>
    </row>
    <row r="62" spans="1:14">
      <c r="A62" s="48">
        <v>41699</v>
      </c>
      <c r="B62" s="15">
        <v>0.7459990382194519</v>
      </c>
      <c r="C62" s="15">
        <v>0.71387553215026855</v>
      </c>
      <c r="D62" s="15">
        <v>0.71936917304992676</v>
      </c>
      <c r="E62" s="15">
        <v>0.74091088771820068</v>
      </c>
      <c r="F62" s="15">
        <v>0.73951971530914307</v>
      </c>
      <c r="G62" s="15">
        <v>0.73410618305206299</v>
      </c>
      <c r="H62" s="15">
        <v>0.76712614297866821</v>
      </c>
      <c r="I62" s="15">
        <v>0.76112878322601318</v>
      </c>
      <c r="J62" s="15">
        <v>0.77330100536346436</v>
      </c>
      <c r="K62" s="15">
        <v>0.75259584188461304</v>
      </c>
      <c r="L62" s="15">
        <v>0.7212291955947876</v>
      </c>
      <c r="M62" s="15">
        <v>0.74760270118713379</v>
      </c>
      <c r="N62" s="15">
        <v>0.7102084755897522</v>
      </c>
    </row>
    <row r="63" spans="1:14">
      <c r="A63" s="48">
        <v>41791</v>
      </c>
      <c r="B63" s="15">
        <v>0.74694705009460449</v>
      </c>
      <c r="C63" s="15">
        <v>0.71978318691253662</v>
      </c>
      <c r="D63" s="15">
        <v>0.71787679195404053</v>
      </c>
      <c r="E63" s="15">
        <v>0.74222409725189209</v>
      </c>
      <c r="F63" s="15">
        <v>0.74254536628723145</v>
      </c>
      <c r="G63" s="15">
        <v>0.73070818185806274</v>
      </c>
      <c r="H63" s="15">
        <v>0.76817816495895386</v>
      </c>
      <c r="I63" s="15">
        <v>0.76474547386169434</v>
      </c>
      <c r="J63" s="15">
        <v>0.77351617813110352</v>
      </c>
      <c r="K63" s="15">
        <v>0.75573956966400146</v>
      </c>
      <c r="L63" s="15">
        <v>0.71637153625488281</v>
      </c>
      <c r="M63" s="15">
        <v>0.74870598316192627</v>
      </c>
      <c r="N63" s="15">
        <v>0.71317398548126221</v>
      </c>
    </row>
    <row r="64" spans="1:14">
      <c r="A64" s="48">
        <v>41883</v>
      </c>
      <c r="B64" s="15">
        <v>0.74710327386856079</v>
      </c>
      <c r="C64" s="15">
        <v>0.72166657447814941</v>
      </c>
      <c r="D64" s="15">
        <v>0.71922749280929565</v>
      </c>
      <c r="E64" s="15">
        <v>0.74265575408935547</v>
      </c>
      <c r="F64" s="15">
        <v>0.74430668354034424</v>
      </c>
      <c r="G64" s="15">
        <v>0.72895342111587524</v>
      </c>
      <c r="H64" s="15">
        <v>0.76951444149017334</v>
      </c>
      <c r="I64" s="15">
        <v>0.76598155498504639</v>
      </c>
      <c r="J64" s="15">
        <v>0.77263975143432617</v>
      </c>
      <c r="K64" s="15">
        <v>0.75569999217987061</v>
      </c>
      <c r="L64" s="15">
        <v>0.71050596237182617</v>
      </c>
      <c r="M64" s="15">
        <v>0.74865239858627319</v>
      </c>
      <c r="N64" s="15">
        <v>0.71383535861968994</v>
      </c>
    </row>
    <row r="65" spans="1:14">
      <c r="A65" s="48">
        <v>41974</v>
      </c>
      <c r="B65" s="15">
        <v>0.74689483642578125</v>
      </c>
      <c r="C65" s="15">
        <v>0.72388714551925659</v>
      </c>
      <c r="D65" s="15">
        <v>0.72218430042266846</v>
      </c>
      <c r="E65" s="15">
        <v>0.74003803730010986</v>
      </c>
      <c r="F65" s="15">
        <v>0.74615007638931274</v>
      </c>
      <c r="G65" s="15">
        <v>0.72936010360717773</v>
      </c>
      <c r="H65" s="15">
        <v>0.7694743275642395</v>
      </c>
      <c r="I65" s="15">
        <v>0.76537835597991943</v>
      </c>
      <c r="J65" s="15">
        <v>0.77135610580444336</v>
      </c>
      <c r="K65" s="15">
        <v>0.75451076030731201</v>
      </c>
      <c r="L65" s="15">
        <v>0.70519328117370605</v>
      </c>
      <c r="M65" s="15">
        <v>0.74964797496795654</v>
      </c>
      <c r="N65" s="15">
        <v>0.71143811941146851</v>
      </c>
    </row>
    <row r="66" spans="1:14">
      <c r="A66" s="48">
        <v>42064</v>
      </c>
      <c r="B66" s="15">
        <v>0.74692821502685547</v>
      </c>
      <c r="C66" s="15">
        <v>0.71966230869293213</v>
      </c>
      <c r="D66" s="15">
        <v>0.72336411476135254</v>
      </c>
      <c r="E66" s="15">
        <v>0.73722314834594727</v>
      </c>
      <c r="F66" s="15">
        <v>0.74552303552627563</v>
      </c>
      <c r="G66" s="15">
        <v>0.73023563623428345</v>
      </c>
      <c r="H66" s="15">
        <v>0.7691950798034668</v>
      </c>
      <c r="I66" s="15">
        <v>0.76437056064605713</v>
      </c>
      <c r="J66" s="15">
        <v>0.77219682931900024</v>
      </c>
      <c r="K66" s="15">
        <v>0.75706696510314941</v>
      </c>
      <c r="L66" s="15">
        <v>0.7044338583946228</v>
      </c>
      <c r="M66" s="15">
        <v>0.75116080045700073</v>
      </c>
      <c r="N66" s="15">
        <v>0.71178525686264038</v>
      </c>
    </row>
    <row r="67" spans="1:14">
      <c r="A67" s="48">
        <v>42156</v>
      </c>
      <c r="B67" s="15">
        <v>0.7467731237411499</v>
      </c>
      <c r="C67" s="15">
        <v>0.71514242887496948</v>
      </c>
      <c r="D67" s="15">
        <v>0.72371608018875122</v>
      </c>
      <c r="E67" s="15">
        <v>0.73523598909378052</v>
      </c>
      <c r="F67" s="15">
        <v>0.74700820446014404</v>
      </c>
      <c r="G67" s="15">
        <v>0.7282712459564209</v>
      </c>
      <c r="H67" s="15">
        <v>0.76923137903213501</v>
      </c>
      <c r="I67" s="15">
        <v>0.76356768608093262</v>
      </c>
      <c r="J67" s="15">
        <v>0.7713315486907959</v>
      </c>
      <c r="K67" s="15">
        <v>0.76059496402740479</v>
      </c>
      <c r="L67" s="15">
        <v>0.70989233255386353</v>
      </c>
      <c r="M67" s="15">
        <v>0.7500002384185791</v>
      </c>
      <c r="N67" s="15">
        <v>0.7108759880065918</v>
      </c>
    </row>
    <row r="68" spans="1:14">
      <c r="A68" s="48">
        <v>42248</v>
      </c>
      <c r="B68" s="15">
        <v>0.74694943428039551</v>
      </c>
      <c r="C68" s="15">
        <v>0.71368676424026489</v>
      </c>
      <c r="D68" s="15">
        <v>0.72537744045257568</v>
      </c>
      <c r="E68" s="15">
        <v>0.73236298561096191</v>
      </c>
      <c r="F68" s="15">
        <v>0.74826341867446899</v>
      </c>
      <c r="G68" s="15">
        <v>0.72720122337341309</v>
      </c>
      <c r="H68" s="15">
        <v>0.77050775289535522</v>
      </c>
      <c r="I68" s="15">
        <v>0.76286059617996216</v>
      </c>
      <c r="J68" s="15">
        <v>0.77057784795761108</v>
      </c>
      <c r="K68" s="15">
        <v>0.76306998729705811</v>
      </c>
      <c r="L68" s="15">
        <v>0.7139732837677002</v>
      </c>
      <c r="M68" s="15">
        <v>0.75004297494888306</v>
      </c>
      <c r="N68" s="15">
        <v>0.70946407318115234</v>
      </c>
    </row>
    <row r="69" spans="1:14">
      <c r="A69" s="48">
        <v>42339</v>
      </c>
      <c r="B69" s="15">
        <v>0.74794656038284302</v>
      </c>
      <c r="C69" s="15">
        <v>0.71704494953155518</v>
      </c>
      <c r="D69" s="15">
        <v>0.72716546058654785</v>
      </c>
      <c r="E69" s="15">
        <v>0.73146712779998779</v>
      </c>
      <c r="F69" s="15">
        <v>0.74628913402557373</v>
      </c>
      <c r="G69" s="15">
        <v>0.72507721185684204</v>
      </c>
      <c r="H69" s="15">
        <v>0.77288448810577393</v>
      </c>
      <c r="I69" s="15">
        <v>0.7642674446105957</v>
      </c>
      <c r="J69" s="15">
        <v>0.77136659622192383</v>
      </c>
      <c r="K69" s="15">
        <v>0.76518505811691284</v>
      </c>
      <c r="L69" s="15">
        <v>0.71799874305725098</v>
      </c>
      <c r="M69" s="15">
        <v>0.75130724906921387</v>
      </c>
      <c r="N69" s="15">
        <v>0.71167874336242676</v>
      </c>
    </row>
    <row r="70" spans="1:14">
      <c r="A70" s="48">
        <v>42430</v>
      </c>
      <c r="B70" s="15">
        <v>0.74872809648513794</v>
      </c>
      <c r="C70" s="15">
        <v>0.72127509117126465</v>
      </c>
      <c r="D70" s="15">
        <v>0.73030012845993042</v>
      </c>
      <c r="E70" s="15">
        <v>0.73176246881484985</v>
      </c>
      <c r="F70" s="15">
        <v>0.745400071144104</v>
      </c>
      <c r="G70" s="15">
        <v>0.72427648305892944</v>
      </c>
      <c r="H70" s="15">
        <v>0.77290022373199463</v>
      </c>
      <c r="I70" s="15">
        <v>0.76600795984268188</v>
      </c>
      <c r="J70" s="15">
        <v>0.77238428592681885</v>
      </c>
      <c r="K70" s="15">
        <v>0.76487845182418823</v>
      </c>
      <c r="L70" s="15">
        <v>0.72290778160095215</v>
      </c>
      <c r="M70" s="15">
        <v>0.747822105884552</v>
      </c>
      <c r="N70" s="15">
        <v>0.71408736705780029</v>
      </c>
    </row>
    <row r="71" spans="1:14">
      <c r="A71" s="48">
        <v>42522</v>
      </c>
      <c r="B71" s="15">
        <v>0.74984198808670044</v>
      </c>
      <c r="C71" s="15">
        <v>0.72630280256271362</v>
      </c>
      <c r="D71" s="15">
        <v>0.73192250728607178</v>
      </c>
      <c r="E71" s="15">
        <v>0.73121941089630127</v>
      </c>
      <c r="F71" s="15">
        <v>0.74496537446975708</v>
      </c>
      <c r="G71" s="15">
        <v>0.72758609056472778</v>
      </c>
      <c r="H71" s="15">
        <v>0.77218341827392578</v>
      </c>
      <c r="I71" s="15">
        <v>0.76843619346618652</v>
      </c>
      <c r="J71" s="15">
        <v>0.77442008256912231</v>
      </c>
      <c r="K71" s="15">
        <v>0.76451146602630615</v>
      </c>
      <c r="L71" s="15">
        <v>0.72196638584136963</v>
      </c>
      <c r="M71" s="15">
        <v>0.74768418073654175</v>
      </c>
      <c r="N71" s="15">
        <v>0.71565461158752441</v>
      </c>
    </row>
    <row r="72" spans="1:14">
      <c r="A72" s="48">
        <v>42614</v>
      </c>
      <c r="B72" s="15">
        <v>0.75096738338470459</v>
      </c>
      <c r="C72" s="15">
        <v>0.72642421722412109</v>
      </c>
      <c r="D72" s="15">
        <v>0.73246634006500244</v>
      </c>
      <c r="E72" s="15">
        <v>0.73328095674514771</v>
      </c>
      <c r="F72" s="15">
        <v>0.74543535709381104</v>
      </c>
      <c r="G72" s="15">
        <v>0.73386687040328979</v>
      </c>
      <c r="H72" s="15">
        <v>0.77104371786117554</v>
      </c>
      <c r="I72" s="15">
        <v>0.77083396911621094</v>
      </c>
      <c r="J72" s="15">
        <v>0.77585852146148682</v>
      </c>
      <c r="K72" s="15">
        <v>0.76354825496673584</v>
      </c>
      <c r="L72" s="15">
        <v>0.72465997934341431</v>
      </c>
      <c r="M72" s="15">
        <v>0.7444610595703125</v>
      </c>
      <c r="N72" s="15">
        <v>0.71895903348922729</v>
      </c>
    </row>
    <row r="73" spans="1:14">
      <c r="A73" s="48">
        <v>42705</v>
      </c>
      <c r="B73" s="15">
        <v>0.75152993202209473</v>
      </c>
      <c r="C73" s="15">
        <v>0.72277438640594482</v>
      </c>
      <c r="D73" s="15">
        <v>0.73315465450286865</v>
      </c>
      <c r="E73" s="15">
        <v>0.73545783758163452</v>
      </c>
      <c r="F73" s="15">
        <v>0.74809634685516357</v>
      </c>
      <c r="G73" s="15">
        <v>0.73756086826324463</v>
      </c>
      <c r="H73" s="15">
        <v>0.7690054178237915</v>
      </c>
      <c r="I73" s="15">
        <v>0.77241861820220947</v>
      </c>
      <c r="J73" s="15">
        <v>0.77669209241867065</v>
      </c>
      <c r="K73" s="15">
        <v>0.76334547996520996</v>
      </c>
      <c r="L73" s="15">
        <v>0.72568988800048828</v>
      </c>
      <c r="M73" s="15">
        <v>0.74103248119354248</v>
      </c>
      <c r="N73" s="15">
        <v>0.72017914056777954</v>
      </c>
    </row>
    <row r="74" spans="1:14">
      <c r="A74" s="48">
        <v>42795</v>
      </c>
      <c r="B74" s="15">
        <v>0.75219810009002686</v>
      </c>
      <c r="C74" s="15">
        <v>0.72265493869781494</v>
      </c>
      <c r="D74" s="15">
        <v>0.7344476580619812</v>
      </c>
      <c r="E74" s="15">
        <v>0.73744750022888184</v>
      </c>
      <c r="F74" s="15">
        <v>0.7487749457359314</v>
      </c>
      <c r="G74" s="15">
        <v>0.73659414052963257</v>
      </c>
      <c r="H74" s="15">
        <v>0.76959562301635742</v>
      </c>
      <c r="I74" s="15">
        <v>0.77356356382369995</v>
      </c>
      <c r="J74" s="15">
        <v>0.77679288387298584</v>
      </c>
      <c r="K74" s="15">
        <v>0.76584303379058838</v>
      </c>
      <c r="L74" s="15">
        <v>0.7279818058013916</v>
      </c>
      <c r="M74" s="15">
        <v>0.74080890417098999</v>
      </c>
      <c r="N74" s="15">
        <v>0.71529829502105713</v>
      </c>
    </row>
    <row r="75" spans="1:14">
      <c r="A75" s="48">
        <v>42887</v>
      </c>
      <c r="B75" s="15">
        <v>0.75347447395324707</v>
      </c>
      <c r="C75" s="15">
        <v>0.72340744733810425</v>
      </c>
      <c r="D75" s="15">
        <v>0.73780465126037598</v>
      </c>
      <c r="E75" s="15">
        <v>0.73944658041000366</v>
      </c>
      <c r="F75" s="15">
        <v>0.74526798725128174</v>
      </c>
      <c r="G75" s="15">
        <v>0.73704779148101807</v>
      </c>
      <c r="H75" s="15">
        <v>0.7707061767578125</v>
      </c>
      <c r="I75" s="15">
        <v>0.77620142698287964</v>
      </c>
      <c r="J75" s="15">
        <v>0.77883172035217285</v>
      </c>
      <c r="K75" s="15">
        <v>0.76732933521270752</v>
      </c>
      <c r="L75" s="15">
        <v>0.72941678762435913</v>
      </c>
      <c r="M75" s="15">
        <v>0.74114745855331421</v>
      </c>
      <c r="N75" s="15">
        <v>0.71306109428405762</v>
      </c>
    </row>
    <row r="76" spans="1:14">
      <c r="A76" s="48">
        <v>42979</v>
      </c>
      <c r="B76" s="15">
        <v>0.75385928153991699</v>
      </c>
      <c r="C76" s="15">
        <v>0.72635823488235474</v>
      </c>
      <c r="D76" s="15">
        <v>0.74010932445526123</v>
      </c>
      <c r="E76" s="15">
        <v>0.73827552795410156</v>
      </c>
      <c r="F76" s="15">
        <v>0.74107861518859863</v>
      </c>
      <c r="G76" s="15">
        <v>0.73468422889709473</v>
      </c>
      <c r="H76" s="15">
        <v>0.77166962623596191</v>
      </c>
      <c r="I76" s="15">
        <v>0.77750891447067261</v>
      </c>
      <c r="J76" s="15">
        <v>0.78248250484466553</v>
      </c>
      <c r="K76" s="15">
        <v>0.76747596263885498</v>
      </c>
      <c r="L76" s="15">
        <v>0.72658103704452515</v>
      </c>
      <c r="M76" s="15">
        <v>0.74321180582046509</v>
      </c>
      <c r="N76" s="15">
        <v>0.70520389080047607</v>
      </c>
    </row>
    <row r="77" spans="1:14">
      <c r="A77" s="48">
        <v>43070</v>
      </c>
      <c r="B77" s="15">
        <v>0.75508296489715576</v>
      </c>
      <c r="C77" s="15">
        <v>0.72710120677947998</v>
      </c>
      <c r="D77" s="15">
        <v>0.74056196212768555</v>
      </c>
      <c r="E77" s="15">
        <v>0.73786979913711548</v>
      </c>
      <c r="F77" s="15">
        <v>0.7403184175491333</v>
      </c>
      <c r="G77" s="15">
        <v>0.73443108797073364</v>
      </c>
      <c r="H77" s="15">
        <v>0.77453184127807617</v>
      </c>
      <c r="I77" s="15">
        <v>0.77944380044937134</v>
      </c>
      <c r="J77" s="15">
        <v>0.78600150346755981</v>
      </c>
      <c r="K77" s="15">
        <v>0.77083092927932739</v>
      </c>
      <c r="L77" s="15">
        <v>0.7273600697517395</v>
      </c>
      <c r="M77" s="15">
        <v>0.74361974000930786</v>
      </c>
      <c r="N77" s="15">
        <v>0.70075470209121704</v>
      </c>
    </row>
    <row r="78" spans="1:14">
      <c r="A78" s="48">
        <v>43160</v>
      </c>
      <c r="B78" s="15">
        <v>0.7568783164024353</v>
      </c>
      <c r="C78" s="15">
        <v>0.72883331775665283</v>
      </c>
      <c r="D78" s="15">
        <v>0.74024909734725952</v>
      </c>
      <c r="E78" s="15">
        <v>0.73884189128875732</v>
      </c>
      <c r="F78" s="15">
        <v>0.74266278743743896</v>
      </c>
      <c r="G78" s="15">
        <v>0.73963689804077148</v>
      </c>
      <c r="H78" s="15">
        <v>0.77675676345825195</v>
      </c>
      <c r="I78" s="15">
        <v>0.78322321176528931</v>
      </c>
      <c r="J78" s="15">
        <v>0.78656446933746338</v>
      </c>
      <c r="K78" s="15">
        <v>0.77380532026290894</v>
      </c>
      <c r="L78" s="15">
        <v>0.72503042221069336</v>
      </c>
      <c r="M78" s="15">
        <v>0.74481409788131714</v>
      </c>
      <c r="N78" s="15">
        <v>0.7004324197769165</v>
      </c>
    </row>
    <row r="79" spans="1:14">
      <c r="A79" s="48">
        <v>43252</v>
      </c>
      <c r="B79" s="15">
        <v>0.7574344277381897</v>
      </c>
      <c r="C79" s="15">
        <v>0.72313690185546875</v>
      </c>
      <c r="D79" s="15">
        <v>0.74060159921646118</v>
      </c>
      <c r="E79" s="15">
        <v>0.73864227533340454</v>
      </c>
      <c r="F79" s="15">
        <v>0.74403089284896851</v>
      </c>
      <c r="G79" s="15">
        <v>0.74549585580825806</v>
      </c>
      <c r="H79" s="15">
        <v>0.77854311466217041</v>
      </c>
      <c r="I79" s="15">
        <v>0.78268665075302124</v>
      </c>
      <c r="J79" s="15">
        <v>0.78482049703598022</v>
      </c>
      <c r="K79" s="15">
        <v>0.77552223205566406</v>
      </c>
      <c r="L79" s="15">
        <v>0.72690588235855103</v>
      </c>
      <c r="M79" s="15">
        <v>0.74590814113616943</v>
      </c>
      <c r="N79" s="15">
        <v>0.69935011863708496</v>
      </c>
    </row>
    <row r="80" spans="1:14">
      <c r="A80" s="48">
        <v>43344</v>
      </c>
      <c r="B80" s="15">
        <v>0.7589261531829834</v>
      </c>
      <c r="C80" s="15">
        <v>0.71905624866485596</v>
      </c>
      <c r="D80" s="15">
        <v>0.74305266141891479</v>
      </c>
      <c r="E80" s="15">
        <v>0.74092894792556763</v>
      </c>
      <c r="F80" s="15">
        <v>0.74756926298141479</v>
      </c>
      <c r="G80" s="15">
        <v>0.75122392177581787</v>
      </c>
      <c r="H80" s="15">
        <v>0.77944695949554443</v>
      </c>
      <c r="I80" s="15">
        <v>0.78465300798416138</v>
      </c>
      <c r="J80" s="15">
        <v>0.78208303451538086</v>
      </c>
      <c r="K80" s="15">
        <v>0.77745211124420166</v>
      </c>
      <c r="L80" s="15">
        <v>0.73235803842544556</v>
      </c>
      <c r="M80" s="15">
        <v>0.74574893712997437</v>
      </c>
      <c r="N80" s="15">
        <v>0.70089173316955566</v>
      </c>
    </row>
    <row r="81" spans="1:14">
      <c r="A81" s="48">
        <v>43435</v>
      </c>
      <c r="B81" s="15">
        <v>0.76053434610366821</v>
      </c>
      <c r="C81" s="15">
        <v>0.72026389837265015</v>
      </c>
      <c r="D81" s="15">
        <v>0.74591958522796631</v>
      </c>
      <c r="E81" s="15">
        <v>0.74334961175918579</v>
      </c>
      <c r="F81" s="15">
        <v>0.75116586685180664</v>
      </c>
      <c r="G81" s="15">
        <v>0.75345617532730103</v>
      </c>
      <c r="H81" s="15">
        <v>0.78013402223587036</v>
      </c>
      <c r="I81" s="15">
        <v>0.78395253419876099</v>
      </c>
      <c r="J81" s="15">
        <v>0.78062909841537476</v>
      </c>
      <c r="K81" s="15">
        <v>0.77962088584899902</v>
      </c>
      <c r="L81" s="15">
        <v>0.74064457416534424</v>
      </c>
      <c r="M81" s="15">
        <v>0.74770051240921021</v>
      </c>
      <c r="N81" s="15">
        <v>0.70510852336883545</v>
      </c>
    </row>
    <row r="82" spans="1:14">
      <c r="A82" s="48">
        <v>43525</v>
      </c>
      <c r="B82" s="15">
        <v>0.76165270805358887</v>
      </c>
      <c r="C82" s="15">
        <v>0.71669000387191772</v>
      </c>
      <c r="D82" s="15">
        <v>0.74701017141342163</v>
      </c>
      <c r="E82" s="15">
        <v>0.74567967653274536</v>
      </c>
      <c r="F82" s="15">
        <v>0.75568729639053345</v>
      </c>
      <c r="G82" s="15">
        <v>0.75486159324645996</v>
      </c>
      <c r="H82" s="15">
        <v>0.78226882219314575</v>
      </c>
      <c r="I82" s="15">
        <v>0.78167068958282471</v>
      </c>
      <c r="J82" s="15">
        <v>0.7824556827545166</v>
      </c>
      <c r="K82" s="15">
        <v>0.77902013063430786</v>
      </c>
      <c r="L82" s="15">
        <v>0.74755090475082397</v>
      </c>
      <c r="M82" s="15">
        <v>0.74821317195892334</v>
      </c>
      <c r="N82" s="15">
        <v>0.70829778909683228</v>
      </c>
    </row>
    <row r="83" spans="1:14">
      <c r="A83" s="48">
        <v>43617</v>
      </c>
      <c r="B83" s="15">
        <v>0.76333123445510864</v>
      </c>
      <c r="C83" s="15">
        <v>0.71850836277008057</v>
      </c>
      <c r="D83" s="15">
        <v>0.7482333779335022</v>
      </c>
      <c r="E83" s="15">
        <v>0.74642199277877808</v>
      </c>
      <c r="F83" s="15">
        <v>0.76325958967208862</v>
      </c>
      <c r="G83" s="15">
        <v>0.75377941131591797</v>
      </c>
      <c r="H83" s="15">
        <v>0.78381633758544922</v>
      </c>
      <c r="I83" s="15">
        <v>0.78059506416320801</v>
      </c>
      <c r="J83" s="15">
        <v>0.78582632541656494</v>
      </c>
      <c r="K83" s="15">
        <v>0.7815176248550415</v>
      </c>
      <c r="L83" s="15">
        <v>0.74979197978973389</v>
      </c>
      <c r="M83" s="15">
        <v>0.74889874458312988</v>
      </c>
      <c r="N83" s="15">
        <v>0.7142983078956604</v>
      </c>
    </row>
    <row r="84" spans="1:14">
      <c r="A84" s="48">
        <v>43709</v>
      </c>
      <c r="B84" s="15">
        <v>0.76438713073730469</v>
      </c>
      <c r="C84" s="15">
        <v>0.72113919258117676</v>
      </c>
      <c r="D84" s="15">
        <v>0.74977624416351318</v>
      </c>
      <c r="E84" s="15">
        <v>0.74522936344146729</v>
      </c>
      <c r="F84" s="15">
        <v>0.76828253269195557</v>
      </c>
      <c r="G84" s="15">
        <v>0.75374138355255127</v>
      </c>
      <c r="H84" s="15">
        <v>0.78445100784301758</v>
      </c>
      <c r="I84" s="15">
        <v>0.7775883674621582</v>
      </c>
      <c r="J84" s="15">
        <v>0.78977751731872559</v>
      </c>
      <c r="K84" s="15">
        <v>0.78582346439361572</v>
      </c>
      <c r="L84" s="15">
        <v>0.74802333116531372</v>
      </c>
      <c r="M84" s="15">
        <v>0.74839383363723755</v>
      </c>
      <c r="N84" s="15">
        <v>0.71958059072494507</v>
      </c>
    </row>
    <row r="85" spans="1:14">
      <c r="A85" s="48">
        <v>43800</v>
      </c>
      <c r="B85" s="15">
        <v>0.76582688093185425</v>
      </c>
      <c r="C85" s="15">
        <v>0.72070509195327759</v>
      </c>
      <c r="D85" s="15">
        <v>0.75286591053009033</v>
      </c>
      <c r="E85" s="15">
        <v>0.74404019117355347</v>
      </c>
      <c r="F85" s="15">
        <v>0.77336800098419189</v>
      </c>
      <c r="G85" s="15">
        <v>0.75800198316574097</v>
      </c>
      <c r="H85" s="15">
        <v>0.78545993566513062</v>
      </c>
      <c r="I85" s="15">
        <v>0.77902185916900635</v>
      </c>
      <c r="J85" s="15">
        <v>0.79346799850463867</v>
      </c>
      <c r="K85" s="15">
        <v>0.78616791963577271</v>
      </c>
      <c r="L85" s="15">
        <v>0.7423054575920105</v>
      </c>
      <c r="M85" s="15">
        <v>0.74680632352828979</v>
      </c>
      <c r="N85" s="15">
        <v>0.7214043140411377</v>
      </c>
    </row>
    <row r="86" spans="1:14">
      <c r="A86" s="48">
        <v>43891</v>
      </c>
      <c r="B86" s="15">
        <v>0.76810938119888306</v>
      </c>
      <c r="C86" s="15">
        <v>0.72566688060760498</v>
      </c>
      <c r="D86" s="15">
        <v>0.75766289234161377</v>
      </c>
      <c r="E86" s="15">
        <v>0.74337565898895264</v>
      </c>
      <c r="F86" s="15">
        <v>0.77684980630874634</v>
      </c>
      <c r="G86" s="15">
        <v>0.76062995195388794</v>
      </c>
      <c r="H86" s="15">
        <v>0.78444766998291016</v>
      </c>
      <c r="I86" s="15">
        <v>0.78586328029632568</v>
      </c>
      <c r="J86" s="15">
        <v>0.79593002796173096</v>
      </c>
      <c r="K86" s="15">
        <v>0.78640460968017578</v>
      </c>
      <c r="L86" s="15">
        <v>0.73867505788803101</v>
      </c>
      <c r="M86" s="15">
        <v>0.74672770500183105</v>
      </c>
      <c r="N86" s="15">
        <v>0.72365713119506836</v>
      </c>
    </row>
  </sheetData>
  <hyperlinks>
    <hyperlink ref="A1" location="Contents!A4" display="Back to contents" xr:uid="{00000000-0004-0000-4E00-000000000000}"/>
    <hyperlink ref="A5" location="'Notes and sources'!A21" display="Data sources and additional notes" xr:uid="{00000000-0004-0000-4E00-000001000000}"/>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sheetPr>
  <dimension ref="A1:I86"/>
  <sheetViews>
    <sheetView workbookViewId="0">
      <pane xSplit="1" ySplit="8" topLeftCell="B64"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6" width="9" style="39"/>
    <col min="7" max="16384" width="9" style="3"/>
  </cols>
  <sheetData>
    <row r="1" spans="1:9">
      <c r="A1" s="5" t="s">
        <v>25</v>
      </c>
    </row>
    <row r="2" spans="1:9" ht="15.75">
      <c r="A2" s="1" t="s">
        <v>146</v>
      </c>
    </row>
    <row r="3" spans="1:9">
      <c r="A3" s="18" t="s">
        <v>169</v>
      </c>
    </row>
    <row r="4" spans="1:9">
      <c r="A4" s="8" t="s">
        <v>172</v>
      </c>
    </row>
    <row r="5" spans="1:9">
      <c r="A5" s="19" t="s">
        <v>105</v>
      </c>
    </row>
    <row r="6" spans="1:9">
      <c r="A6" s="9"/>
    </row>
    <row r="7" spans="1:9" s="39" customFormat="1">
      <c r="A7" s="10"/>
      <c r="B7" s="46"/>
      <c r="C7" s="46"/>
      <c r="D7" s="46"/>
      <c r="E7" s="46"/>
      <c r="F7" s="46"/>
    </row>
    <row r="8" spans="1:9" ht="63.75">
      <c r="A8" s="47" t="s">
        <v>0</v>
      </c>
      <c r="B8" s="12" t="s">
        <v>14</v>
      </c>
      <c r="C8" s="22" t="s">
        <v>72</v>
      </c>
      <c r="D8" s="22" t="s">
        <v>73</v>
      </c>
      <c r="E8" s="22" t="s">
        <v>79</v>
      </c>
      <c r="F8" s="22" t="s">
        <v>80</v>
      </c>
      <c r="G8" s="22" t="s">
        <v>81</v>
      </c>
      <c r="H8" s="22" t="s">
        <v>74</v>
      </c>
      <c r="I8" s="22" t="s">
        <v>75</v>
      </c>
    </row>
    <row r="9" spans="1:9">
      <c r="A9" s="48">
        <v>36861</v>
      </c>
      <c r="B9" s="15">
        <v>0.73016858100891113</v>
      </c>
      <c r="C9" s="15">
        <v>0.79558426141738892</v>
      </c>
      <c r="D9" s="15">
        <v>0.52818375825881958</v>
      </c>
      <c r="E9" s="15">
        <v>0.69097548723220825</v>
      </c>
      <c r="F9" s="15"/>
      <c r="G9" s="15"/>
      <c r="H9" s="15"/>
      <c r="I9" s="15"/>
    </row>
    <row r="10" spans="1:9">
      <c r="A10" s="48">
        <v>36951</v>
      </c>
      <c r="B10" s="15">
        <v>0.72986781597137451</v>
      </c>
      <c r="C10" s="15">
        <v>0.79337942600250244</v>
      </c>
      <c r="D10" s="15">
        <v>0.5291786789894104</v>
      </c>
      <c r="E10" s="15">
        <v>0.68964219093322754</v>
      </c>
      <c r="F10" s="15"/>
      <c r="G10" s="15"/>
      <c r="H10" s="15"/>
      <c r="I10" s="15"/>
    </row>
    <row r="11" spans="1:9">
      <c r="A11" s="48">
        <v>37043</v>
      </c>
      <c r="B11" s="15">
        <v>0.7297595739364624</v>
      </c>
      <c r="C11" s="15">
        <v>0.79358160495758057</v>
      </c>
      <c r="D11" s="15">
        <v>0.53010863065719604</v>
      </c>
      <c r="E11" s="15">
        <v>0.68939012289047241</v>
      </c>
      <c r="F11" s="15"/>
      <c r="G11" s="15"/>
      <c r="H11" s="15"/>
      <c r="I11" s="15"/>
    </row>
    <row r="12" spans="1:9">
      <c r="A12" s="48">
        <v>37135</v>
      </c>
      <c r="B12" s="15">
        <v>0.72939217090606689</v>
      </c>
      <c r="C12" s="15">
        <v>0.79253250360488892</v>
      </c>
      <c r="D12" s="15">
        <v>0.53191542625427246</v>
      </c>
      <c r="E12" s="15">
        <v>0.68876677751541138</v>
      </c>
      <c r="F12" s="15"/>
      <c r="G12" s="15"/>
      <c r="H12" s="15"/>
      <c r="I12" s="15"/>
    </row>
    <row r="13" spans="1:9">
      <c r="A13" s="48">
        <v>37226</v>
      </c>
      <c r="B13" s="15">
        <v>0.72982633113861084</v>
      </c>
      <c r="C13" s="15">
        <v>0.79358839988708496</v>
      </c>
      <c r="D13" s="15">
        <v>0.5341026782989502</v>
      </c>
      <c r="E13" s="15">
        <v>0.68805414438247681</v>
      </c>
      <c r="F13" s="15"/>
      <c r="G13" s="15"/>
      <c r="H13" s="15"/>
      <c r="I13" s="15"/>
    </row>
    <row r="14" spans="1:9">
      <c r="A14" s="48">
        <v>37316</v>
      </c>
      <c r="B14" s="15">
        <v>0.73009133338928223</v>
      </c>
      <c r="C14" s="15">
        <v>0.79474383592605591</v>
      </c>
      <c r="D14" s="15">
        <v>0.5355602502822876</v>
      </c>
      <c r="E14" s="15">
        <v>0.68820679187774658</v>
      </c>
      <c r="F14" s="15"/>
      <c r="G14" s="15"/>
      <c r="H14" s="15"/>
      <c r="I14" s="15"/>
    </row>
    <row r="15" spans="1:9">
      <c r="A15" s="48">
        <v>37408</v>
      </c>
      <c r="B15" s="15">
        <v>0.7308119535446167</v>
      </c>
      <c r="C15" s="15">
        <v>0.794746994972229</v>
      </c>
      <c r="D15" s="15">
        <v>0.53744184970855713</v>
      </c>
      <c r="E15" s="15">
        <v>0.68864953517913818</v>
      </c>
      <c r="F15" s="15"/>
      <c r="G15" s="15"/>
      <c r="H15" s="15"/>
      <c r="I15" s="15">
        <v>0.65256083011627197</v>
      </c>
    </row>
    <row r="16" spans="1:9">
      <c r="A16" s="48">
        <v>37500</v>
      </c>
      <c r="B16" s="15">
        <v>0.73150801658630371</v>
      </c>
      <c r="C16" s="15">
        <v>0.79450690746307373</v>
      </c>
      <c r="D16" s="15">
        <v>0.53956127166748047</v>
      </c>
      <c r="E16" s="15">
        <v>0.68955075740814209</v>
      </c>
      <c r="F16" s="15"/>
      <c r="G16" s="15"/>
      <c r="H16" s="15"/>
      <c r="I16" s="15">
        <v>0.65385133028030396</v>
      </c>
    </row>
    <row r="17" spans="1:9">
      <c r="A17" s="48">
        <v>37591</v>
      </c>
      <c r="B17" s="15">
        <v>0.73222267627716064</v>
      </c>
      <c r="C17" s="15">
        <v>0.79296839237213135</v>
      </c>
      <c r="D17" s="15">
        <v>0.54181033372879028</v>
      </c>
      <c r="E17" s="15">
        <v>0.69134610891342163</v>
      </c>
      <c r="F17" s="15"/>
      <c r="G17" s="15"/>
      <c r="H17" s="15"/>
      <c r="I17" s="15">
        <v>0.65201008319854736</v>
      </c>
    </row>
    <row r="18" spans="1:9">
      <c r="A18" s="48">
        <v>37681</v>
      </c>
      <c r="B18" s="15">
        <v>0.73289495706558228</v>
      </c>
      <c r="C18" s="15">
        <v>0.79033398628234863</v>
      </c>
      <c r="D18" s="15">
        <v>0.54511594772338867</v>
      </c>
      <c r="E18" s="15">
        <v>0.69351941347122192</v>
      </c>
      <c r="F18" s="15"/>
      <c r="G18" s="15"/>
      <c r="H18" s="15">
        <v>0.40206882357597351</v>
      </c>
      <c r="I18" s="15">
        <v>0.64910393953323364</v>
      </c>
    </row>
    <row r="19" spans="1:9">
      <c r="A19" s="48">
        <v>37773</v>
      </c>
      <c r="B19" s="15">
        <v>0.73303478956222534</v>
      </c>
      <c r="C19" s="15">
        <v>0.78643977642059326</v>
      </c>
      <c r="D19" s="15">
        <v>0.54860126972198486</v>
      </c>
      <c r="E19" s="15">
        <v>0.69420814514160156</v>
      </c>
      <c r="F19" s="15"/>
      <c r="G19" s="15"/>
      <c r="H19" s="15">
        <v>0.40251657366752625</v>
      </c>
      <c r="I19" s="15">
        <v>0.64695775508880615</v>
      </c>
    </row>
    <row r="20" spans="1:9">
      <c r="A20" s="48">
        <v>37865</v>
      </c>
      <c r="B20" s="15">
        <v>0.73333704471588135</v>
      </c>
      <c r="C20" s="15">
        <v>0.78369081020355225</v>
      </c>
      <c r="D20" s="15">
        <v>0.55119222402572632</v>
      </c>
      <c r="E20" s="15">
        <v>0.69451415538787842</v>
      </c>
      <c r="F20" s="15"/>
      <c r="G20" s="15"/>
      <c r="H20" s="15">
        <v>0.40232047438621521</v>
      </c>
      <c r="I20" s="15">
        <v>0.6484372615814209</v>
      </c>
    </row>
    <row r="21" spans="1:9">
      <c r="A21" s="48">
        <v>37956</v>
      </c>
      <c r="B21" s="15">
        <v>0.73300790786743164</v>
      </c>
      <c r="C21" s="15">
        <v>0.78167903423309326</v>
      </c>
      <c r="D21" s="15">
        <v>0.55234211683273315</v>
      </c>
      <c r="E21" s="15">
        <v>0.69311296939849854</v>
      </c>
      <c r="F21" s="15"/>
      <c r="G21" s="15"/>
      <c r="H21" s="15">
        <v>0.40083736181259155</v>
      </c>
      <c r="I21" s="15">
        <v>0.65249842405319214</v>
      </c>
    </row>
    <row r="22" spans="1:9">
      <c r="A22" s="48">
        <v>38047</v>
      </c>
      <c r="B22" s="15">
        <v>0.73345398902893066</v>
      </c>
      <c r="C22" s="15">
        <v>0.78237771987915039</v>
      </c>
      <c r="D22" s="15">
        <v>0.55354809761047363</v>
      </c>
      <c r="E22" s="15">
        <v>0.69326639175415039</v>
      </c>
      <c r="F22" s="15"/>
      <c r="G22" s="15"/>
      <c r="H22" s="15">
        <v>0.40045380592346191</v>
      </c>
      <c r="I22" s="15">
        <v>0.65874916315078735</v>
      </c>
    </row>
    <row r="23" spans="1:9">
      <c r="A23" s="48">
        <v>38139</v>
      </c>
      <c r="B23" s="15">
        <v>0.73346680402755737</v>
      </c>
      <c r="C23" s="15">
        <v>0.78314423561096191</v>
      </c>
      <c r="D23" s="15">
        <v>0.55342286825180054</v>
      </c>
      <c r="E23" s="15">
        <v>0.69341981410980225</v>
      </c>
      <c r="F23" s="15"/>
      <c r="G23" s="15"/>
      <c r="H23" s="15">
        <v>0.40311682224273682</v>
      </c>
      <c r="I23" s="15">
        <v>0.66352057456970215</v>
      </c>
    </row>
    <row r="24" spans="1:9">
      <c r="A24" s="48">
        <v>38231</v>
      </c>
      <c r="B24" s="15">
        <v>0.73280161619186401</v>
      </c>
      <c r="C24" s="15">
        <v>0.78267216682434082</v>
      </c>
      <c r="D24" s="15">
        <v>0.55291157960891724</v>
      </c>
      <c r="E24" s="15">
        <v>0.6935732364654541</v>
      </c>
      <c r="F24" s="15"/>
      <c r="G24" s="15"/>
      <c r="H24" s="15">
        <v>0.40559417009353638</v>
      </c>
      <c r="I24" s="15">
        <v>0.66388964653015137</v>
      </c>
    </row>
    <row r="25" spans="1:9">
      <c r="A25" s="48">
        <v>38322</v>
      </c>
      <c r="B25" s="15">
        <v>0.73329710960388184</v>
      </c>
      <c r="C25" s="15">
        <v>0.78366661071777344</v>
      </c>
      <c r="D25" s="15">
        <v>0.55413460731506348</v>
      </c>
      <c r="E25" s="15">
        <v>0.69372665882110596</v>
      </c>
      <c r="F25" s="15"/>
      <c r="G25" s="15"/>
      <c r="H25" s="15">
        <v>0.40827763080596924</v>
      </c>
      <c r="I25" s="15">
        <v>0.66218048334121704</v>
      </c>
    </row>
    <row r="26" spans="1:9">
      <c r="A26" s="48">
        <v>38412</v>
      </c>
      <c r="B26" s="15">
        <v>0.73350679874420166</v>
      </c>
      <c r="C26" s="15">
        <v>0.78241688013076782</v>
      </c>
      <c r="D26" s="15">
        <v>0.55561542510986328</v>
      </c>
      <c r="E26" s="15">
        <v>0.69388008117675781</v>
      </c>
      <c r="F26" s="15"/>
      <c r="G26" s="15"/>
      <c r="H26" s="15">
        <v>0.41161951422691345</v>
      </c>
      <c r="I26" s="15">
        <v>0.66116535663604736</v>
      </c>
    </row>
    <row r="27" spans="1:9">
      <c r="A27" s="48">
        <v>38504</v>
      </c>
      <c r="B27" s="15">
        <v>0.73364400863647461</v>
      </c>
      <c r="C27" s="15">
        <v>0.78097724914550781</v>
      </c>
      <c r="D27" s="15">
        <v>0.55666577816009521</v>
      </c>
      <c r="E27" s="15">
        <v>0.69491010904312134</v>
      </c>
      <c r="F27" s="15"/>
      <c r="G27" s="15"/>
      <c r="H27" s="15">
        <v>0.4129369854927063</v>
      </c>
      <c r="I27" s="15">
        <v>0.65843939781188965</v>
      </c>
    </row>
    <row r="28" spans="1:9">
      <c r="A28" s="48">
        <v>38596</v>
      </c>
      <c r="B28" s="15">
        <v>0.73476713895797729</v>
      </c>
      <c r="C28" s="15">
        <v>0.77967578172683716</v>
      </c>
      <c r="D28" s="15">
        <v>0.55888557434082031</v>
      </c>
      <c r="E28" s="15">
        <v>0.69563299417495728</v>
      </c>
      <c r="F28" s="15"/>
      <c r="G28" s="15"/>
      <c r="H28" s="15">
        <v>0.41363793611526489</v>
      </c>
      <c r="I28" s="15">
        <v>0.65732002258300781</v>
      </c>
    </row>
    <row r="29" spans="1:9">
      <c r="A29" s="48">
        <v>38687</v>
      </c>
      <c r="B29" s="15">
        <v>0.73541110754013062</v>
      </c>
      <c r="C29" s="15">
        <v>0.77808094024658203</v>
      </c>
      <c r="D29" s="15">
        <v>0.56043750047683716</v>
      </c>
      <c r="E29" s="15">
        <v>0.69489610195159912</v>
      </c>
      <c r="F29" s="15"/>
      <c r="G29" s="15"/>
      <c r="H29" s="15">
        <v>0.4167022705078125</v>
      </c>
      <c r="I29" s="15">
        <v>0.65811079740524292</v>
      </c>
    </row>
    <row r="30" spans="1:9">
      <c r="A30" s="48">
        <v>38777</v>
      </c>
      <c r="B30" s="15">
        <v>0.73676419258117676</v>
      </c>
      <c r="C30" s="15">
        <v>0.77909719944000244</v>
      </c>
      <c r="D30" s="15">
        <v>0.56183582544326782</v>
      </c>
      <c r="E30" s="15">
        <v>0.69561821222305298</v>
      </c>
      <c r="F30" s="15"/>
      <c r="G30" s="15"/>
      <c r="H30" s="15">
        <v>0.42019817233085632</v>
      </c>
      <c r="I30" s="15">
        <v>0.6635926365852356</v>
      </c>
    </row>
    <row r="31" spans="1:9">
      <c r="A31" s="48">
        <v>38869</v>
      </c>
      <c r="B31" s="15">
        <v>0.73882907629013062</v>
      </c>
      <c r="C31" s="15">
        <v>0.7818678617477417</v>
      </c>
      <c r="D31" s="15">
        <v>0.56449663639068604</v>
      </c>
      <c r="E31" s="15">
        <v>0.69632881879806519</v>
      </c>
      <c r="F31" s="15"/>
      <c r="G31" s="15"/>
      <c r="H31" s="15">
        <v>0.42374244332313538</v>
      </c>
      <c r="I31" s="15">
        <v>0.67233222723007202</v>
      </c>
    </row>
    <row r="32" spans="1:9">
      <c r="A32" s="48">
        <v>38961</v>
      </c>
      <c r="B32" s="15">
        <v>0.74054509401321411</v>
      </c>
      <c r="C32" s="15">
        <v>0.7850576639175415</v>
      </c>
      <c r="D32" s="15">
        <v>0.5669170618057251</v>
      </c>
      <c r="E32" s="15">
        <v>0.69821339845657349</v>
      </c>
      <c r="F32" s="15"/>
      <c r="G32" s="15"/>
      <c r="H32" s="15">
        <v>0.42851758003234863</v>
      </c>
      <c r="I32" s="15">
        <v>0.68018925189971924</v>
      </c>
    </row>
    <row r="33" spans="1:9">
      <c r="A33" s="48">
        <v>39052</v>
      </c>
      <c r="B33" s="15">
        <v>0.74163174629211426</v>
      </c>
      <c r="C33" s="15">
        <v>0.7869645357131958</v>
      </c>
      <c r="D33" s="15">
        <v>0.56838685274124146</v>
      </c>
      <c r="E33" s="15">
        <v>0.69990003108978271</v>
      </c>
      <c r="F33" s="15"/>
      <c r="G33" s="15"/>
      <c r="H33" s="15">
        <v>0.42912387847900391</v>
      </c>
      <c r="I33" s="15">
        <v>0.68676203489303589</v>
      </c>
    </row>
    <row r="34" spans="1:9">
      <c r="A34" s="48">
        <v>39142</v>
      </c>
      <c r="B34" s="15">
        <v>0.74141919612884521</v>
      </c>
      <c r="C34" s="15">
        <v>0.78689825534820557</v>
      </c>
      <c r="D34" s="15">
        <v>0.56901007890701294</v>
      </c>
      <c r="E34" s="15">
        <v>0.69897127151489258</v>
      </c>
      <c r="F34" s="15">
        <v>0.60706835985183716</v>
      </c>
      <c r="G34" s="15">
        <v>0.72722357511520386</v>
      </c>
      <c r="H34" s="15">
        <v>0.42975640296936035</v>
      </c>
      <c r="I34" s="15">
        <v>0.686290442943573</v>
      </c>
    </row>
    <row r="35" spans="1:9">
      <c r="A35" s="48">
        <v>39234</v>
      </c>
      <c r="B35" s="15">
        <v>0.74086153507232666</v>
      </c>
      <c r="C35" s="15">
        <v>0.78536897897720337</v>
      </c>
      <c r="D35" s="15">
        <v>0.56923329830169678</v>
      </c>
      <c r="E35" s="15">
        <v>0.69878858327865601</v>
      </c>
      <c r="F35" s="15">
        <v>0.60768264532089233</v>
      </c>
      <c r="G35" s="15">
        <v>0.72732251882553101</v>
      </c>
      <c r="H35" s="15">
        <v>0.42919319868087769</v>
      </c>
      <c r="I35" s="15">
        <v>0.68459784984588623</v>
      </c>
    </row>
    <row r="36" spans="1:9">
      <c r="A36" s="48">
        <v>39326</v>
      </c>
      <c r="B36" s="15">
        <v>0.74023497104644775</v>
      </c>
      <c r="C36" s="15">
        <v>0.7828441858291626</v>
      </c>
      <c r="D36" s="15">
        <v>0.5692676305770874</v>
      </c>
      <c r="E36" s="15">
        <v>0.69931542873382568</v>
      </c>
      <c r="F36" s="15">
        <v>0.60739946365356445</v>
      </c>
      <c r="G36" s="15">
        <v>0.72895002365112305</v>
      </c>
      <c r="H36" s="15">
        <v>0.42944476008415222</v>
      </c>
      <c r="I36" s="15">
        <v>0.682716965675354</v>
      </c>
    </row>
    <row r="37" spans="1:9">
      <c r="A37" s="48">
        <v>39417</v>
      </c>
      <c r="B37" s="15">
        <v>0.74012601375579834</v>
      </c>
      <c r="C37" s="15">
        <v>0.78073966503143311</v>
      </c>
      <c r="D37" s="15">
        <v>0.57072722911834717</v>
      </c>
      <c r="E37" s="15">
        <v>0.70078408718109131</v>
      </c>
      <c r="F37" s="15">
        <v>0.60615766048431396</v>
      </c>
      <c r="G37" s="15">
        <v>0.73060011863708496</v>
      </c>
      <c r="H37" s="15">
        <v>0.43169254064559937</v>
      </c>
      <c r="I37" s="15">
        <v>0.67941516637802124</v>
      </c>
    </row>
    <row r="38" spans="1:9">
      <c r="A38" s="48">
        <v>39508</v>
      </c>
      <c r="B38" s="15">
        <v>0.74086242914199829</v>
      </c>
      <c r="C38" s="15">
        <v>0.77975642681121826</v>
      </c>
      <c r="D38" s="15">
        <v>0.57282900810241699</v>
      </c>
      <c r="E38" s="15">
        <v>0.70369923114776611</v>
      </c>
      <c r="F38" s="15">
        <v>0.60602748394012451</v>
      </c>
      <c r="G38" s="15">
        <v>0.73263800144195557</v>
      </c>
      <c r="H38" s="15">
        <v>0.43341207504272461</v>
      </c>
      <c r="I38" s="15">
        <v>0.67977166175842285</v>
      </c>
    </row>
    <row r="39" spans="1:9">
      <c r="A39" s="48">
        <v>39600</v>
      </c>
      <c r="B39" s="15">
        <v>0.74160557985305786</v>
      </c>
      <c r="C39" s="15">
        <v>0.77953135967254639</v>
      </c>
      <c r="D39" s="15">
        <v>0.5744139552116394</v>
      </c>
      <c r="E39" s="15">
        <v>0.70594710111618042</v>
      </c>
      <c r="F39" s="15">
        <v>0.60802340507507324</v>
      </c>
      <c r="G39" s="15">
        <v>0.73301112651824951</v>
      </c>
      <c r="H39" s="15">
        <v>0.43577593564987183</v>
      </c>
      <c r="I39" s="15">
        <v>0.67907971143722534</v>
      </c>
    </row>
    <row r="40" spans="1:9">
      <c r="A40" s="48">
        <v>39692</v>
      </c>
      <c r="B40" s="15">
        <v>0.74224936962127686</v>
      </c>
      <c r="C40" s="15">
        <v>0.77977532148361206</v>
      </c>
      <c r="D40" s="15">
        <v>0.5757523775100708</v>
      </c>
      <c r="E40" s="15">
        <v>0.70600873231887817</v>
      </c>
      <c r="F40" s="15">
        <v>0.61630183458328247</v>
      </c>
      <c r="G40" s="15">
        <v>0.73303836584091187</v>
      </c>
      <c r="H40" s="15">
        <v>0.43604373931884766</v>
      </c>
      <c r="I40" s="15">
        <v>0.67978858947753906</v>
      </c>
    </row>
    <row r="41" spans="1:9">
      <c r="A41" s="48">
        <v>39783</v>
      </c>
      <c r="B41" s="15">
        <v>0.74316942691802979</v>
      </c>
      <c r="C41" s="15">
        <v>0.78015804290771484</v>
      </c>
      <c r="D41" s="15">
        <v>0.57711112499237061</v>
      </c>
      <c r="E41" s="15">
        <v>0.7082984447479248</v>
      </c>
      <c r="F41" s="15">
        <v>0.62682920694351196</v>
      </c>
      <c r="G41" s="15">
        <v>0.73381650447845459</v>
      </c>
      <c r="H41" s="15">
        <v>0.43755996227264404</v>
      </c>
      <c r="I41" s="15">
        <v>0.68413496017456055</v>
      </c>
    </row>
    <row r="42" spans="1:9">
      <c r="A42" s="48">
        <v>39873</v>
      </c>
      <c r="B42" s="15">
        <v>0.7438083291053772</v>
      </c>
      <c r="C42" s="15">
        <v>0.7789614200592041</v>
      </c>
      <c r="D42" s="15">
        <v>0.57866668701171875</v>
      </c>
      <c r="E42" s="15">
        <v>0.70976155996322632</v>
      </c>
      <c r="F42" s="15">
        <v>0.63624370098114014</v>
      </c>
      <c r="G42" s="15">
        <v>0.73526966571807861</v>
      </c>
      <c r="H42" s="15">
        <v>0.43819123506546021</v>
      </c>
      <c r="I42" s="15">
        <v>0.68763053417205811</v>
      </c>
    </row>
    <row r="43" spans="1:9">
      <c r="A43" s="48">
        <v>39965</v>
      </c>
      <c r="B43" s="15">
        <v>0.7436290979385376</v>
      </c>
      <c r="C43" s="15">
        <v>0.77685153484344482</v>
      </c>
      <c r="D43" s="15">
        <v>0.57984226942062378</v>
      </c>
      <c r="E43" s="15">
        <v>0.71105998754501343</v>
      </c>
      <c r="F43" s="15">
        <v>0.64109092950820923</v>
      </c>
      <c r="G43" s="15">
        <v>0.73603487014770508</v>
      </c>
      <c r="H43" s="15">
        <v>0.43849945068359375</v>
      </c>
      <c r="I43" s="15">
        <v>0.68997126817703247</v>
      </c>
    </row>
    <row r="44" spans="1:9">
      <c r="A44" s="48">
        <v>40057</v>
      </c>
      <c r="B44" s="15">
        <v>0.74343156814575195</v>
      </c>
      <c r="C44" s="15">
        <v>0.77383828163146973</v>
      </c>
      <c r="D44" s="15">
        <v>0.58122962713241577</v>
      </c>
      <c r="E44" s="15">
        <v>0.71268069744110107</v>
      </c>
      <c r="F44" s="15">
        <v>0.64351183176040649</v>
      </c>
      <c r="G44" s="15">
        <v>0.73707318305969238</v>
      </c>
      <c r="H44" s="15">
        <v>0.43969985842704773</v>
      </c>
      <c r="I44" s="15">
        <v>0.69114923477172852</v>
      </c>
    </row>
    <row r="45" spans="1:9">
      <c r="A45" s="48">
        <v>40148</v>
      </c>
      <c r="B45" s="15">
        <v>0.74250531196594238</v>
      </c>
      <c r="C45" s="15">
        <v>0.76978528499603271</v>
      </c>
      <c r="D45" s="15">
        <v>0.58164793252944946</v>
      </c>
      <c r="E45" s="15">
        <v>0.71167981624603271</v>
      </c>
      <c r="F45" s="15">
        <v>0.64643025398254395</v>
      </c>
      <c r="G45" s="15">
        <v>0.73748022317886353</v>
      </c>
      <c r="H45" s="15">
        <v>0.43987038731575012</v>
      </c>
      <c r="I45" s="15">
        <v>0.69062322378158569</v>
      </c>
    </row>
    <row r="46" spans="1:9">
      <c r="A46" s="48">
        <v>40238</v>
      </c>
      <c r="B46" s="15">
        <v>0.74096798896789551</v>
      </c>
      <c r="C46" s="15">
        <v>0.76555031538009644</v>
      </c>
      <c r="D46" s="15">
        <v>0.58197379112243652</v>
      </c>
      <c r="E46" s="15">
        <v>0.70978111028671265</v>
      </c>
      <c r="F46" s="15">
        <v>0.64386451244354248</v>
      </c>
      <c r="G46" s="15">
        <v>0.73691701889038086</v>
      </c>
      <c r="H46" s="15"/>
      <c r="I46" s="15">
        <v>0.68845462799072266</v>
      </c>
    </row>
    <row r="47" spans="1:9">
      <c r="A47" s="48">
        <v>40330</v>
      </c>
      <c r="B47" s="15">
        <v>0.7403901219367981</v>
      </c>
      <c r="C47" s="15">
        <v>0.76416993141174316</v>
      </c>
      <c r="D47" s="15">
        <v>0.58203941583633423</v>
      </c>
      <c r="E47" s="15">
        <v>0.70863407850265503</v>
      </c>
      <c r="F47" s="15">
        <v>0.64624941349029541</v>
      </c>
      <c r="G47" s="15">
        <v>0.73820507526397705</v>
      </c>
      <c r="H47" s="15"/>
      <c r="I47" s="15">
        <v>0.69114983081817627</v>
      </c>
    </row>
    <row r="48" spans="1:9">
      <c r="A48" s="48">
        <v>40422</v>
      </c>
      <c r="B48" s="15">
        <v>0.74063974618911743</v>
      </c>
      <c r="C48" s="15">
        <v>0.76420348882675171</v>
      </c>
      <c r="D48" s="15">
        <v>0.5830761194229126</v>
      </c>
      <c r="E48" s="15">
        <v>0.70854222774505615</v>
      </c>
      <c r="F48" s="15">
        <v>0.64951646327972412</v>
      </c>
      <c r="G48" s="15">
        <v>0.73960089683532715</v>
      </c>
      <c r="H48" s="15"/>
      <c r="I48" s="15">
        <v>0.6944725513458252</v>
      </c>
    </row>
    <row r="49" spans="1:9">
      <c r="A49" s="48">
        <v>40513</v>
      </c>
      <c r="B49" s="15">
        <v>0.74045878648757935</v>
      </c>
      <c r="C49" s="15">
        <v>0.76491081714630127</v>
      </c>
      <c r="D49" s="15">
        <v>0.58293092250823975</v>
      </c>
      <c r="E49" s="15">
        <v>0.70747989416122437</v>
      </c>
      <c r="F49" s="15">
        <v>0.6488005518913269</v>
      </c>
      <c r="G49" s="15">
        <v>0.74045270681381226</v>
      </c>
      <c r="H49" s="15">
        <v>0.46234092116355896</v>
      </c>
      <c r="I49" s="15">
        <v>0.69629323482513428</v>
      </c>
    </row>
    <row r="50" spans="1:9">
      <c r="A50" s="48">
        <v>40603</v>
      </c>
      <c r="B50" s="15">
        <v>0.7405933141708374</v>
      </c>
      <c r="C50" s="15">
        <v>0.76529085636138916</v>
      </c>
      <c r="D50" s="15">
        <v>0.582527756690979</v>
      </c>
      <c r="E50" s="15">
        <v>0.70964503288269043</v>
      </c>
      <c r="F50" s="15">
        <v>0.65442585945129395</v>
      </c>
      <c r="G50" s="15">
        <v>0.74180883169174194</v>
      </c>
      <c r="H50" s="15">
        <v>0.46536320447921753</v>
      </c>
      <c r="I50" s="15">
        <v>0.69904631376266479</v>
      </c>
    </row>
    <row r="51" spans="1:9">
      <c r="A51" s="48">
        <v>40695</v>
      </c>
      <c r="B51" s="15">
        <v>0.74054330587387085</v>
      </c>
      <c r="C51" s="15">
        <v>0.76518434286117554</v>
      </c>
      <c r="D51" s="15">
        <v>0.58223235607147217</v>
      </c>
      <c r="E51" s="15">
        <v>0.70997488498687744</v>
      </c>
      <c r="F51" s="15">
        <v>0.65719872713088989</v>
      </c>
      <c r="G51" s="15">
        <v>0.74128448963165283</v>
      </c>
      <c r="H51" s="15">
        <v>0.46556940674781799</v>
      </c>
      <c r="I51" s="15">
        <v>0.69793707132339478</v>
      </c>
    </row>
    <row r="52" spans="1:9">
      <c r="A52" s="48">
        <v>40787</v>
      </c>
      <c r="B52" s="15">
        <v>0.73942697048187256</v>
      </c>
      <c r="C52" s="15">
        <v>0.76314270496368408</v>
      </c>
      <c r="D52" s="15">
        <v>0.58073878288269043</v>
      </c>
      <c r="E52" s="15">
        <v>0.71093326807022095</v>
      </c>
      <c r="F52" s="15">
        <v>0.65752267837524414</v>
      </c>
      <c r="G52" s="15">
        <v>0.74194830656051636</v>
      </c>
      <c r="H52" s="15">
        <v>0.46473279595375061</v>
      </c>
      <c r="I52" s="15">
        <v>0.69725334644317627</v>
      </c>
    </row>
    <row r="53" spans="1:9">
      <c r="A53" s="48">
        <v>40878</v>
      </c>
      <c r="B53" s="15">
        <v>0.73927199840545654</v>
      </c>
      <c r="C53" s="15">
        <v>0.76187175512313843</v>
      </c>
      <c r="D53" s="15">
        <v>0.58081334829330444</v>
      </c>
      <c r="E53" s="15">
        <v>0.71501040458679199</v>
      </c>
      <c r="F53" s="15">
        <v>0.66263175010681152</v>
      </c>
      <c r="G53" s="15">
        <v>0.74189281463623047</v>
      </c>
      <c r="H53" s="15">
        <v>0.46311700344085693</v>
      </c>
      <c r="I53" s="15">
        <v>0.69637447595596313</v>
      </c>
    </row>
    <row r="54" spans="1:9">
      <c r="A54" s="48">
        <v>40969</v>
      </c>
      <c r="B54" s="15">
        <v>0.7392352819442749</v>
      </c>
      <c r="C54" s="15">
        <v>0.76153033971786499</v>
      </c>
      <c r="D54" s="15">
        <v>0.58085763454437256</v>
      </c>
      <c r="E54" s="15">
        <v>0.71697056293487549</v>
      </c>
      <c r="F54" s="15">
        <v>0.66600751876831055</v>
      </c>
      <c r="G54" s="15">
        <v>0.74218618869781494</v>
      </c>
      <c r="H54" s="15">
        <v>0.46134835481643677</v>
      </c>
      <c r="I54" s="15">
        <v>0.69463765621185303</v>
      </c>
    </row>
    <row r="55" spans="1:9">
      <c r="A55" s="48">
        <v>41061</v>
      </c>
      <c r="B55" s="15">
        <v>0.73970460891723633</v>
      </c>
      <c r="C55" s="15">
        <v>0.76160562038421631</v>
      </c>
      <c r="D55" s="15">
        <v>0.5816112756729126</v>
      </c>
      <c r="E55" s="15">
        <v>0.72071683406829834</v>
      </c>
      <c r="F55" s="15">
        <v>0.66976487636566162</v>
      </c>
      <c r="G55" s="15">
        <v>0.74321848154067993</v>
      </c>
      <c r="H55" s="15">
        <v>0.46233692765235901</v>
      </c>
      <c r="I55" s="15">
        <v>0.6955113410949707</v>
      </c>
    </row>
    <row r="56" spans="1:9">
      <c r="A56" s="48">
        <v>41153</v>
      </c>
      <c r="B56" s="15">
        <v>0.74075400829315186</v>
      </c>
      <c r="C56" s="15">
        <v>0.76218408346176147</v>
      </c>
      <c r="D56" s="15">
        <v>0.58289253711700439</v>
      </c>
      <c r="E56" s="15">
        <v>0.72400319576263428</v>
      </c>
      <c r="F56" s="15">
        <v>0.6742781400680542</v>
      </c>
      <c r="G56" s="15">
        <v>0.74377036094665527</v>
      </c>
      <c r="H56" s="15">
        <v>0.4646264910697937</v>
      </c>
      <c r="I56" s="15">
        <v>0.69691979885101318</v>
      </c>
    </row>
    <row r="57" spans="1:9">
      <c r="A57" s="48">
        <v>41244</v>
      </c>
      <c r="B57" s="15">
        <v>0.74225711822509766</v>
      </c>
      <c r="C57" s="15">
        <v>0.7650180459022522</v>
      </c>
      <c r="D57" s="15">
        <v>0.58478343486785889</v>
      </c>
      <c r="E57" s="15">
        <v>0.72538590431213379</v>
      </c>
      <c r="F57" s="15">
        <v>0.67793625593185425</v>
      </c>
      <c r="G57" s="15">
        <v>0.7445836067199707</v>
      </c>
      <c r="H57" s="15">
        <v>0.46603119373321533</v>
      </c>
      <c r="I57" s="15">
        <v>0.69975143671035767</v>
      </c>
    </row>
    <row r="58" spans="1:9">
      <c r="A58" s="48">
        <v>41334</v>
      </c>
      <c r="B58" s="15">
        <v>0.74330586194992065</v>
      </c>
      <c r="C58" s="15">
        <v>0.76653927564620972</v>
      </c>
      <c r="D58" s="15">
        <v>0.58683979511260986</v>
      </c>
      <c r="E58" s="15">
        <v>0.72572964429855347</v>
      </c>
      <c r="F58" s="15">
        <v>0.68131864070892334</v>
      </c>
      <c r="G58" s="15">
        <v>0.74621593952178955</v>
      </c>
      <c r="H58" s="15">
        <v>0.46684283018112183</v>
      </c>
      <c r="I58" s="15">
        <v>0.70240879058837891</v>
      </c>
    </row>
    <row r="59" spans="1:9">
      <c r="A59" s="48">
        <v>41426</v>
      </c>
      <c r="B59" s="15">
        <v>0.74381005764007568</v>
      </c>
      <c r="C59" s="15">
        <v>0.76577246189117432</v>
      </c>
      <c r="D59" s="15">
        <v>0.58918356895446777</v>
      </c>
      <c r="E59" s="15">
        <v>0.72519135475158691</v>
      </c>
      <c r="F59" s="15">
        <v>0.68587279319763184</v>
      </c>
      <c r="G59" s="15">
        <v>0.74878525733947754</v>
      </c>
      <c r="H59" s="15"/>
      <c r="I59" s="15">
        <v>0.70390588045120239</v>
      </c>
    </row>
    <row r="60" spans="1:9">
      <c r="A60" s="48">
        <v>41518</v>
      </c>
      <c r="B60" s="15">
        <v>0.74472653865814209</v>
      </c>
      <c r="C60" s="15">
        <v>0.76732277870178223</v>
      </c>
      <c r="D60" s="15">
        <v>0.59202462434768677</v>
      </c>
      <c r="E60" s="15">
        <v>0.72594887018203735</v>
      </c>
      <c r="F60" s="15">
        <v>0.69026929140090942</v>
      </c>
      <c r="G60" s="15">
        <v>0.74841022491455078</v>
      </c>
      <c r="H60" s="15"/>
      <c r="I60" s="15">
        <v>0.70493209362030029</v>
      </c>
    </row>
    <row r="61" spans="1:9">
      <c r="A61" s="48">
        <v>41609</v>
      </c>
      <c r="B61" s="15">
        <v>0.74512219429016113</v>
      </c>
      <c r="C61" s="15">
        <v>0.7674795389175415</v>
      </c>
      <c r="D61" s="15">
        <v>0.59496861696243286</v>
      </c>
      <c r="E61" s="15">
        <v>0.72636866569519043</v>
      </c>
      <c r="F61" s="15">
        <v>0.69275957345962524</v>
      </c>
      <c r="G61" s="15">
        <v>0.74789035320281982</v>
      </c>
      <c r="H61" s="15"/>
      <c r="I61" s="15">
        <v>0.70523601770401001</v>
      </c>
    </row>
    <row r="62" spans="1:9">
      <c r="A62" s="48">
        <v>41699</v>
      </c>
      <c r="B62" s="15">
        <v>0.7459990382194519</v>
      </c>
      <c r="C62" s="15">
        <v>0.76832705736160278</v>
      </c>
      <c r="D62" s="15">
        <v>0.59713995456695557</v>
      </c>
      <c r="E62" s="15">
        <v>0.72946435213088989</v>
      </c>
      <c r="F62" s="15">
        <v>0.69652050733566284</v>
      </c>
      <c r="G62" s="15">
        <v>0.74728715419769287</v>
      </c>
      <c r="H62" s="15">
        <v>0.45616474747657776</v>
      </c>
      <c r="I62" s="15">
        <v>0.70620840787887573</v>
      </c>
    </row>
    <row r="63" spans="1:9">
      <c r="A63" s="48">
        <v>41791</v>
      </c>
      <c r="B63" s="15">
        <v>0.74694705009460449</v>
      </c>
      <c r="C63" s="15">
        <v>0.76946079730987549</v>
      </c>
      <c r="D63" s="15">
        <v>0.59834539890289307</v>
      </c>
      <c r="E63" s="15">
        <v>0.73157650232315063</v>
      </c>
      <c r="F63" s="15">
        <v>0.69857645034790039</v>
      </c>
      <c r="G63" s="15">
        <v>0.74576002359390259</v>
      </c>
      <c r="H63" s="15">
        <v>0.45832201838493347</v>
      </c>
      <c r="I63" s="15">
        <v>0.70725506544113159</v>
      </c>
    </row>
    <row r="64" spans="1:9">
      <c r="A64" s="48">
        <v>41883</v>
      </c>
      <c r="B64" s="15">
        <v>0.74710327386856079</v>
      </c>
      <c r="C64" s="15">
        <v>0.76799690723419189</v>
      </c>
      <c r="D64" s="15">
        <v>0.59909534454345703</v>
      </c>
      <c r="E64" s="15">
        <v>0.73264867067337036</v>
      </c>
      <c r="F64" s="15">
        <v>0.700142502784729</v>
      </c>
      <c r="G64" s="15">
        <v>0.7465636134147644</v>
      </c>
      <c r="H64" s="15">
        <v>0.46083316206932068</v>
      </c>
      <c r="I64" s="15">
        <v>0.70761299133300781</v>
      </c>
    </row>
    <row r="65" spans="1:9">
      <c r="A65" s="48">
        <v>41974</v>
      </c>
      <c r="B65" s="15">
        <v>0.74689483642578125</v>
      </c>
      <c r="C65" s="15">
        <v>0.7660488486289978</v>
      </c>
      <c r="D65" s="15">
        <v>0.59885436296463013</v>
      </c>
      <c r="E65" s="15">
        <v>0.7326509952545166</v>
      </c>
      <c r="F65" s="15">
        <v>0.69964516162872314</v>
      </c>
      <c r="G65" s="15">
        <v>0.74738919734954834</v>
      </c>
      <c r="H65" s="15">
        <v>0.46255147457122803</v>
      </c>
      <c r="I65" s="15">
        <v>0.7054978609085083</v>
      </c>
    </row>
    <row r="66" spans="1:9">
      <c r="A66" s="48">
        <v>42064</v>
      </c>
      <c r="B66" s="15">
        <v>0.74692821502685547</v>
      </c>
      <c r="C66" s="15">
        <v>0.76564973592758179</v>
      </c>
      <c r="D66" s="15">
        <v>0.59938853979110718</v>
      </c>
      <c r="E66" s="15">
        <v>0.7319265604019165</v>
      </c>
      <c r="F66" s="15">
        <v>0.69933062791824341</v>
      </c>
      <c r="G66" s="15">
        <v>0.74843955039978027</v>
      </c>
      <c r="H66" s="15">
        <v>0.46465244889259338</v>
      </c>
      <c r="I66" s="15">
        <v>0.70422673225402832</v>
      </c>
    </row>
    <row r="67" spans="1:9">
      <c r="A67" s="48">
        <v>42156</v>
      </c>
      <c r="B67" s="15">
        <v>0.7467731237411499</v>
      </c>
      <c r="C67" s="15">
        <v>0.76616603136062622</v>
      </c>
      <c r="D67" s="15">
        <v>0.60056298971176147</v>
      </c>
      <c r="E67" s="15">
        <v>0.73129212856292725</v>
      </c>
      <c r="F67" s="15">
        <v>0.69992744922637939</v>
      </c>
      <c r="G67" s="15">
        <v>0.74969303607940674</v>
      </c>
      <c r="H67" s="15">
        <v>0.46659278869628906</v>
      </c>
      <c r="I67" s="15">
        <v>0.70450323820114136</v>
      </c>
    </row>
    <row r="68" spans="1:9">
      <c r="A68" s="48">
        <v>42248</v>
      </c>
      <c r="B68" s="15">
        <v>0.74694943428039551</v>
      </c>
      <c r="C68" s="15">
        <v>0.76797276735305786</v>
      </c>
      <c r="D68" s="15">
        <v>0.60219335556030273</v>
      </c>
      <c r="E68" s="15">
        <v>0.73089802265167236</v>
      </c>
      <c r="F68" s="15">
        <v>0.70256483554840088</v>
      </c>
      <c r="G68" s="15">
        <v>0.75090599060058594</v>
      </c>
      <c r="H68" s="15">
        <v>0.46633633971214294</v>
      </c>
      <c r="I68" s="15">
        <v>0.70560926198959351</v>
      </c>
    </row>
    <row r="69" spans="1:9">
      <c r="A69" s="48">
        <v>42339</v>
      </c>
      <c r="B69" s="15">
        <v>0.74794656038284302</v>
      </c>
      <c r="C69" s="15">
        <v>0.77106779813766479</v>
      </c>
      <c r="D69" s="15">
        <v>0.60449445247650146</v>
      </c>
      <c r="E69" s="15">
        <v>0.73138576745986938</v>
      </c>
      <c r="F69" s="15">
        <v>0.70778697729110718</v>
      </c>
      <c r="G69" s="15">
        <v>0.75198882818222046</v>
      </c>
      <c r="H69" s="15">
        <v>0.46781998872756958</v>
      </c>
      <c r="I69" s="15">
        <v>0.71022456884384155</v>
      </c>
    </row>
    <row r="70" spans="1:9">
      <c r="A70" s="48">
        <v>42430</v>
      </c>
      <c r="B70" s="15">
        <v>0.74872809648513794</v>
      </c>
      <c r="C70" s="15">
        <v>0.77281033992767334</v>
      </c>
      <c r="D70" s="15">
        <v>0.60680961608886719</v>
      </c>
      <c r="E70" s="15">
        <v>0.73214972019195557</v>
      </c>
      <c r="F70" s="15">
        <v>0.71329677104949951</v>
      </c>
      <c r="G70" s="15">
        <v>0.75255978107452393</v>
      </c>
      <c r="H70" s="15">
        <v>0.46889647841453552</v>
      </c>
      <c r="I70" s="15">
        <v>0.71328455209732056</v>
      </c>
    </row>
    <row r="71" spans="1:9">
      <c r="A71" s="48">
        <v>42522</v>
      </c>
      <c r="B71" s="15">
        <v>0.74984198808670044</v>
      </c>
      <c r="C71" s="15">
        <v>0.77356147766113281</v>
      </c>
      <c r="D71" s="15">
        <v>0.60927450656890869</v>
      </c>
      <c r="E71" s="15">
        <v>0.73435395956039429</v>
      </c>
      <c r="F71" s="15">
        <v>0.71782898902893066</v>
      </c>
      <c r="G71" s="15">
        <v>0.75421059131622314</v>
      </c>
      <c r="H71" s="15">
        <v>0.47148233652114868</v>
      </c>
      <c r="I71" s="15">
        <v>0.7151641845703125</v>
      </c>
    </row>
    <row r="72" spans="1:9">
      <c r="A72" s="48">
        <v>42614</v>
      </c>
      <c r="B72" s="15">
        <v>0.75096738338470459</v>
      </c>
      <c r="C72" s="15">
        <v>0.77374070882797241</v>
      </c>
      <c r="D72" s="15">
        <v>0.61194145679473877</v>
      </c>
      <c r="E72" s="15">
        <v>0.73558717966079712</v>
      </c>
      <c r="F72" s="15">
        <v>0.72480058670043945</v>
      </c>
      <c r="G72" s="15">
        <v>0.7556270956993103</v>
      </c>
      <c r="H72" s="15">
        <v>0.47633987665176392</v>
      </c>
      <c r="I72" s="15">
        <v>0.71381521224975586</v>
      </c>
    </row>
    <row r="73" spans="1:9">
      <c r="A73" s="48">
        <v>42705</v>
      </c>
      <c r="B73" s="15">
        <v>0.75152993202209473</v>
      </c>
      <c r="C73" s="15">
        <v>0.77280151844024658</v>
      </c>
      <c r="D73" s="15">
        <v>0.61385458707809448</v>
      </c>
      <c r="E73" s="15">
        <v>0.73788356781005859</v>
      </c>
      <c r="F73" s="15">
        <v>0.728873610496521</v>
      </c>
      <c r="G73" s="15">
        <v>0.75834000110626221</v>
      </c>
      <c r="H73" s="15">
        <v>0.48226282000541687</v>
      </c>
      <c r="I73" s="15">
        <v>0.71314632892608643</v>
      </c>
    </row>
    <row r="74" spans="1:9">
      <c r="A74" s="48">
        <v>42795</v>
      </c>
      <c r="B74" s="15">
        <v>0.75219810009002686</v>
      </c>
      <c r="C74" s="15">
        <v>0.77283376455307007</v>
      </c>
      <c r="D74" s="15">
        <v>0.61559575796127319</v>
      </c>
      <c r="E74" s="15">
        <v>0.73921871185302734</v>
      </c>
      <c r="F74" s="15">
        <v>0.72997099161148071</v>
      </c>
      <c r="G74" s="15">
        <v>0.76121068000793457</v>
      </c>
      <c r="H74" s="15">
        <v>0.48522496223449707</v>
      </c>
      <c r="I74" s="15">
        <v>0.71208935976028442</v>
      </c>
    </row>
    <row r="75" spans="1:9">
      <c r="A75" s="48">
        <v>42887</v>
      </c>
      <c r="B75" s="15">
        <v>0.75347447395324707</v>
      </c>
      <c r="C75" s="15">
        <v>0.77403205633163452</v>
      </c>
      <c r="D75" s="15">
        <v>0.61744862794876099</v>
      </c>
      <c r="E75" s="15">
        <v>0.74118751287460327</v>
      </c>
      <c r="F75" s="15">
        <v>0.73241221904754639</v>
      </c>
      <c r="G75" s="15">
        <v>0.76459437608718872</v>
      </c>
      <c r="H75" s="15">
        <v>0.4864581823348999</v>
      </c>
      <c r="I75" s="15">
        <v>0.71324092149734497</v>
      </c>
    </row>
    <row r="76" spans="1:9">
      <c r="A76" s="48">
        <v>42979</v>
      </c>
      <c r="B76" s="15">
        <v>0.75385928153991699</v>
      </c>
      <c r="C76" s="15">
        <v>0.77318918704986572</v>
      </c>
      <c r="D76" s="15">
        <v>0.61845260858535767</v>
      </c>
      <c r="E76" s="15">
        <v>0.74177324771881104</v>
      </c>
      <c r="F76" s="15">
        <v>0.73281502723693848</v>
      </c>
      <c r="G76" s="15">
        <v>0.7676314115524292</v>
      </c>
      <c r="H76" s="15">
        <v>0.48979055881500244</v>
      </c>
      <c r="I76" s="15">
        <v>0.71571463346481323</v>
      </c>
    </row>
    <row r="77" spans="1:9">
      <c r="A77" s="48">
        <v>43070</v>
      </c>
      <c r="B77" s="15">
        <v>0.75508296489715576</v>
      </c>
      <c r="C77" s="15">
        <v>0.7739788293838501</v>
      </c>
      <c r="D77" s="15">
        <v>0.6201094388961792</v>
      </c>
      <c r="E77" s="15">
        <v>0.74346965551376343</v>
      </c>
      <c r="F77" s="15">
        <v>0.73110032081604004</v>
      </c>
      <c r="G77" s="15">
        <v>0.77047479152679443</v>
      </c>
      <c r="H77" s="15">
        <v>0.492340087890625</v>
      </c>
      <c r="I77" s="15">
        <v>0.71632766723632813</v>
      </c>
    </row>
    <row r="78" spans="1:9">
      <c r="A78" s="48">
        <v>43160</v>
      </c>
      <c r="B78" s="15">
        <v>0.7568783164024353</v>
      </c>
      <c r="C78" s="15">
        <v>0.7737153172492981</v>
      </c>
      <c r="D78" s="15">
        <v>0.62290817499160767</v>
      </c>
      <c r="E78" s="15">
        <v>0.74507516622543335</v>
      </c>
      <c r="F78" s="15">
        <v>0.72992396354675293</v>
      </c>
      <c r="G78" s="15">
        <v>0.77451169490814209</v>
      </c>
      <c r="H78" s="15">
        <v>0.49782159924507141</v>
      </c>
      <c r="I78" s="15">
        <v>0.71944630146026611</v>
      </c>
    </row>
    <row r="79" spans="1:9">
      <c r="A79" s="48">
        <v>43252</v>
      </c>
      <c r="B79" s="15">
        <v>0.7574344277381897</v>
      </c>
      <c r="C79" s="15">
        <v>0.77061355113983154</v>
      </c>
      <c r="D79" s="15">
        <v>0.62512636184692383</v>
      </c>
      <c r="E79" s="15">
        <v>0.74536800384521484</v>
      </c>
      <c r="F79" s="15">
        <v>0.72498410940170288</v>
      </c>
      <c r="G79" s="15">
        <v>0.77702534198760986</v>
      </c>
      <c r="H79" s="15">
        <v>0.50327563285827637</v>
      </c>
      <c r="I79" s="15">
        <v>0.72045302391052246</v>
      </c>
    </row>
    <row r="80" spans="1:9">
      <c r="A80" s="48">
        <v>43344</v>
      </c>
      <c r="B80" s="15">
        <v>0.7589261531829834</v>
      </c>
      <c r="C80" s="15">
        <v>0.76956629753112793</v>
      </c>
      <c r="D80" s="15">
        <v>0.62828421592712402</v>
      </c>
      <c r="E80" s="15">
        <v>0.74804472923278809</v>
      </c>
      <c r="F80" s="15">
        <v>0.72218680381774902</v>
      </c>
      <c r="G80" s="15">
        <v>0.7785835862159729</v>
      </c>
      <c r="H80" s="15">
        <v>0.50785970687866211</v>
      </c>
      <c r="I80" s="15">
        <v>0.72272336483001709</v>
      </c>
    </row>
    <row r="81" spans="1:9">
      <c r="A81" s="48">
        <v>43435</v>
      </c>
      <c r="B81" s="15">
        <v>0.76053434610366821</v>
      </c>
      <c r="C81" s="15">
        <v>0.77039486169815063</v>
      </c>
      <c r="D81" s="15">
        <v>0.63081920146942139</v>
      </c>
      <c r="E81" s="15">
        <v>0.7474551796913147</v>
      </c>
      <c r="F81" s="15">
        <v>0.72040152549743652</v>
      </c>
      <c r="G81" s="15">
        <v>0.7798917293548584</v>
      </c>
      <c r="H81" s="15">
        <v>0.51076048612594604</v>
      </c>
      <c r="I81" s="15">
        <v>0.72486060857772827</v>
      </c>
    </row>
    <row r="82" spans="1:9">
      <c r="A82" s="48">
        <v>43525</v>
      </c>
      <c r="B82" s="15">
        <v>0.76165270805358887</v>
      </c>
      <c r="C82" s="15">
        <v>0.77094030380249023</v>
      </c>
      <c r="D82" s="15">
        <v>0.63328409194946289</v>
      </c>
      <c r="E82" s="15">
        <v>0.74681746959686279</v>
      </c>
      <c r="F82" s="15">
        <v>0.7212492823600769</v>
      </c>
      <c r="G82" s="15">
        <v>0.781058669090271</v>
      </c>
      <c r="H82" s="15">
        <v>0.51326048374176025</v>
      </c>
      <c r="I82" s="15">
        <v>0.72645854949951172</v>
      </c>
    </row>
    <row r="83" spans="1:9">
      <c r="A83" s="48">
        <v>43617</v>
      </c>
      <c r="B83" s="15">
        <v>0.76333123445510864</v>
      </c>
      <c r="C83" s="15">
        <v>0.77434647083282471</v>
      </c>
      <c r="D83" s="15">
        <v>0.63593828678131104</v>
      </c>
      <c r="E83" s="15">
        <v>0.74590778350830078</v>
      </c>
      <c r="F83" s="15">
        <v>0.72642523050308228</v>
      </c>
      <c r="G83" s="15">
        <v>0.78163337707519531</v>
      </c>
      <c r="H83" s="15">
        <v>0.51700073480606079</v>
      </c>
      <c r="I83" s="15">
        <v>0.72474163770675659</v>
      </c>
    </row>
    <row r="84" spans="1:9">
      <c r="A84" s="48">
        <v>43709</v>
      </c>
      <c r="B84" s="15">
        <v>0.76438713073730469</v>
      </c>
      <c r="C84" s="15">
        <v>0.77527391910552979</v>
      </c>
      <c r="D84" s="15">
        <v>0.63815951347351074</v>
      </c>
      <c r="E84" s="15">
        <v>0.74438929557800293</v>
      </c>
      <c r="F84" s="15">
        <v>0.72513473033905029</v>
      </c>
      <c r="G84" s="15">
        <v>0.78322875499725342</v>
      </c>
      <c r="H84" s="15">
        <v>0.51893121004104614</v>
      </c>
      <c r="I84" s="15">
        <v>0.72269284725189209</v>
      </c>
    </row>
    <row r="85" spans="1:9">
      <c r="A85" s="48">
        <v>43800</v>
      </c>
      <c r="B85" s="15">
        <v>0.76582688093185425</v>
      </c>
      <c r="C85" s="15">
        <v>0.7758297324180603</v>
      </c>
      <c r="D85" s="15">
        <v>0.64094990491867065</v>
      </c>
      <c r="E85" s="15">
        <v>0.74637573957443237</v>
      </c>
      <c r="F85" s="15">
        <v>0.72721362113952637</v>
      </c>
      <c r="G85" s="15">
        <v>0.78741639852523804</v>
      </c>
      <c r="H85" s="15">
        <v>0.52414447069168091</v>
      </c>
      <c r="I85" s="15">
        <v>0.72196924686431885</v>
      </c>
    </row>
    <row r="86" spans="1:9">
      <c r="A86" s="48">
        <v>43891</v>
      </c>
      <c r="B86" s="15">
        <v>0.76810938119888306</v>
      </c>
      <c r="C86" s="15">
        <v>0.77954339981079102</v>
      </c>
      <c r="D86" s="15">
        <v>0.64328980445861816</v>
      </c>
      <c r="E86" s="15">
        <v>0.74909031391143799</v>
      </c>
      <c r="F86" s="15">
        <v>0.72911667823791504</v>
      </c>
      <c r="G86" s="15">
        <v>0.79278647899627686</v>
      </c>
      <c r="H86" s="15">
        <v>0</v>
      </c>
      <c r="I86" s="15">
        <v>0.72734171152114868</v>
      </c>
    </row>
  </sheetData>
  <hyperlinks>
    <hyperlink ref="A1" location="Contents!A4" display="Back to contents" xr:uid="{00000000-0004-0000-4F00-000000000000}"/>
    <hyperlink ref="A5" location="'Notes and sources'!A21" display="Data sources and additional notes" xr:uid="{00000000-0004-0000-4F00-000001000000}"/>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tint="0.79998168889431442"/>
  </sheetPr>
  <dimension ref="A1:I86"/>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6" width="9" style="39"/>
    <col min="7" max="16384" width="9" style="3"/>
  </cols>
  <sheetData>
    <row r="1" spans="1:9">
      <c r="A1" s="5" t="s">
        <v>25</v>
      </c>
    </row>
    <row r="2" spans="1:9" ht="15.75">
      <c r="A2" s="1" t="s">
        <v>41</v>
      </c>
    </row>
    <row r="3" spans="1:9">
      <c r="A3" s="18" t="s">
        <v>71</v>
      </c>
    </row>
    <row r="4" spans="1:9">
      <c r="A4" s="8"/>
    </row>
    <row r="5" spans="1:9">
      <c r="A5" s="8"/>
    </row>
    <row r="6" spans="1:9">
      <c r="A6" s="9"/>
    </row>
    <row r="7" spans="1:9" s="39" customFormat="1">
      <c r="A7" s="10"/>
      <c r="B7" s="46"/>
      <c r="C7" s="46"/>
      <c r="D7" s="46"/>
      <c r="E7" s="46"/>
      <c r="F7" s="46"/>
    </row>
    <row r="8" spans="1:9" ht="63.75">
      <c r="A8" s="47" t="s">
        <v>0</v>
      </c>
      <c r="B8" s="12" t="s">
        <v>14</v>
      </c>
      <c r="C8" s="22" t="s">
        <v>72</v>
      </c>
      <c r="D8" s="22" t="s">
        <v>73</v>
      </c>
      <c r="E8" s="22" t="s">
        <v>79</v>
      </c>
      <c r="F8" s="22" t="s">
        <v>80</v>
      </c>
      <c r="G8" s="22" t="s">
        <v>81</v>
      </c>
      <c r="H8" s="22" t="s">
        <v>74</v>
      </c>
      <c r="I8" s="22" t="s">
        <v>75</v>
      </c>
    </row>
    <row r="9" spans="1:9">
      <c r="A9" s="48">
        <v>36861</v>
      </c>
      <c r="B9" s="15">
        <v>0.73016858100891113</v>
      </c>
      <c r="C9" s="15">
        <v>0.79558426141738892</v>
      </c>
      <c r="D9" s="15">
        <v>0.52818375825881958</v>
      </c>
      <c r="E9" s="15">
        <v>0.69097548723220825</v>
      </c>
      <c r="F9" s="15"/>
      <c r="G9" s="15"/>
      <c r="H9" s="15"/>
      <c r="I9" s="15"/>
    </row>
    <row r="10" spans="1:9">
      <c r="A10" s="48">
        <v>36951</v>
      </c>
      <c r="B10" s="15">
        <v>0.72986781597137451</v>
      </c>
      <c r="C10" s="15">
        <v>0.79337942600250244</v>
      </c>
      <c r="D10" s="15">
        <v>0.5291786789894104</v>
      </c>
      <c r="E10" s="15">
        <v>0.68964219093322754</v>
      </c>
      <c r="F10" s="15"/>
      <c r="G10" s="15"/>
      <c r="H10" s="15"/>
      <c r="I10" s="15"/>
    </row>
    <row r="11" spans="1:9">
      <c r="A11" s="48">
        <v>37043</v>
      </c>
      <c r="B11" s="15">
        <v>0.7297595739364624</v>
      </c>
      <c r="C11" s="15">
        <v>0.79358160495758057</v>
      </c>
      <c r="D11" s="15">
        <v>0.53010863065719604</v>
      </c>
      <c r="E11" s="15">
        <v>0.68939012289047241</v>
      </c>
      <c r="F11" s="15"/>
      <c r="G11" s="15"/>
      <c r="H11" s="15"/>
      <c r="I11" s="15"/>
    </row>
    <row r="12" spans="1:9">
      <c r="A12" s="48">
        <v>37135</v>
      </c>
      <c r="B12" s="15">
        <v>0.72939217090606689</v>
      </c>
      <c r="C12" s="15">
        <v>0.79253250360488892</v>
      </c>
      <c r="D12" s="15">
        <v>0.53191542625427246</v>
      </c>
      <c r="E12" s="15">
        <v>0.68876677751541138</v>
      </c>
      <c r="F12" s="15"/>
      <c r="G12" s="15"/>
      <c r="H12" s="15"/>
      <c r="I12" s="15"/>
    </row>
    <row r="13" spans="1:9">
      <c r="A13" s="48">
        <v>37226</v>
      </c>
      <c r="B13" s="15">
        <v>0.72982633113861084</v>
      </c>
      <c r="C13" s="15">
        <v>0.79358839988708496</v>
      </c>
      <c r="D13" s="15">
        <v>0.5341026782989502</v>
      </c>
      <c r="E13" s="15">
        <v>0.68805414438247681</v>
      </c>
      <c r="F13" s="15"/>
      <c r="G13" s="15"/>
      <c r="H13" s="15"/>
      <c r="I13" s="15"/>
    </row>
    <row r="14" spans="1:9">
      <c r="A14" s="48">
        <v>37316</v>
      </c>
      <c r="B14" s="15">
        <v>0.73009133338928223</v>
      </c>
      <c r="C14" s="15">
        <v>0.79474383592605591</v>
      </c>
      <c r="D14" s="15">
        <v>0.5355602502822876</v>
      </c>
      <c r="E14" s="15">
        <v>0.68820679187774658</v>
      </c>
      <c r="F14" s="15"/>
      <c r="G14" s="15"/>
      <c r="H14" s="15"/>
      <c r="I14" s="15"/>
    </row>
    <row r="15" spans="1:9">
      <c r="A15" s="48">
        <v>37408</v>
      </c>
      <c r="B15" s="15">
        <v>0.7308119535446167</v>
      </c>
      <c r="C15" s="15">
        <v>0.794746994972229</v>
      </c>
      <c r="D15" s="15">
        <v>0.53744184970855713</v>
      </c>
      <c r="E15" s="15">
        <v>0.68864953517913818</v>
      </c>
      <c r="F15" s="15"/>
      <c r="G15" s="15"/>
      <c r="H15" s="15"/>
      <c r="I15" s="15">
        <v>0.65256083011627197</v>
      </c>
    </row>
    <row r="16" spans="1:9">
      <c r="A16" s="48">
        <v>37500</v>
      </c>
      <c r="B16" s="15">
        <v>0.73150801658630371</v>
      </c>
      <c r="C16" s="15">
        <v>0.79450690746307373</v>
      </c>
      <c r="D16" s="15">
        <v>0.53956127166748047</v>
      </c>
      <c r="E16" s="15">
        <v>0.68955075740814209</v>
      </c>
      <c r="F16" s="15"/>
      <c r="G16" s="15"/>
      <c r="H16" s="15"/>
      <c r="I16" s="15">
        <v>0.65385133028030396</v>
      </c>
    </row>
    <row r="17" spans="1:9">
      <c r="A17" s="48">
        <v>37591</v>
      </c>
      <c r="B17" s="15">
        <v>0.73222267627716064</v>
      </c>
      <c r="C17" s="15">
        <v>0.79296839237213135</v>
      </c>
      <c r="D17" s="15">
        <v>0.54181033372879028</v>
      </c>
      <c r="E17" s="15">
        <v>0.69134610891342163</v>
      </c>
      <c r="F17" s="15"/>
      <c r="G17" s="15"/>
      <c r="H17" s="15"/>
      <c r="I17" s="15">
        <v>0.65201008319854736</v>
      </c>
    </row>
    <row r="18" spans="1:9">
      <c r="A18" s="48">
        <v>37681</v>
      </c>
      <c r="B18" s="15">
        <v>0.73289495706558228</v>
      </c>
      <c r="C18" s="15">
        <v>0.79033398628234863</v>
      </c>
      <c r="D18" s="15">
        <v>0.54511594772338867</v>
      </c>
      <c r="E18" s="15">
        <v>0.69351941347122192</v>
      </c>
      <c r="F18" s="15"/>
      <c r="G18" s="15"/>
      <c r="H18" s="15">
        <v>0.40206882357597351</v>
      </c>
      <c r="I18" s="15">
        <v>0.64910393953323364</v>
      </c>
    </row>
    <row r="19" spans="1:9">
      <c r="A19" s="48">
        <v>37773</v>
      </c>
      <c r="B19" s="15">
        <v>0.73303478956222534</v>
      </c>
      <c r="C19" s="15">
        <v>0.78643977642059326</v>
      </c>
      <c r="D19" s="15">
        <v>0.54860126972198486</v>
      </c>
      <c r="E19" s="15">
        <v>0.69420814514160156</v>
      </c>
      <c r="F19" s="15"/>
      <c r="G19" s="15"/>
      <c r="H19" s="15">
        <v>0.40251657366752625</v>
      </c>
      <c r="I19" s="15">
        <v>0.64695775508880615</v>
      </c>
    </row>
    <row r="20" spans="1:9">
      <c r="A20" s="48">
        <v>37865</v>
      </c>
      <c r="B20" s="15">
        <v>0.73333704471588135</v>
      </c>
      <c r="C20" s="15">
        <v>0.78369081020355225</v>
      </c>
      <c r="D20" s="15">
        <v>0.55119222402572632</v>
      </c>
      <c r="E20" s="15">
        <v>0.69451415538787842</v>
      </c>
      <c r="F20" s="15"/>
      <c r="G20" s="15"/>
      <c r="H20" s="15">
        <v>0.40232047438621521</v>
      </c>
      <c r="I20" s="15">
        <v>0.6484372615814209</v>
      </c>
    </row>
    <row r="21" spans="1:9">
      <c r="A21" s="48">
        <v>37956</v>
      </c>
      <c r="B21" s="15">
        <v>0.73300790786743164</v>
      </c>
      <c r="C21" s="15">
        <v>0.78167903423309326</v>
      </c>
      <c r="D21" s="15">
        <v>0.55234211683273315</v>
      </c>
      <c r="E21" s="15">
        <v>0.69311296939849854</v>
      </c>
      <c r="F21" s="15"/>
      <c r="G21" s="15"/>
      <c r="H21" s="15">
        <v>0.40083736181259155</v>
      </c>
      <c r="I21" s="15">
        <v>0.65249842405319214</v>
      </c>
    </row>
    <row r="22" spans="1:9">
      <c r="A22" s="48">
        <v>38047</v>
      </c>
      <c r="B22" s="15">
        <v>0.73345398902893066</v>
      </c>
      <c r="C22" s="15">
        <v>0.78237771987915039</v>
      </c>
      <c r="D22" s="15">
        <v>0.55354809761047363</v>
      </c>
      <c r="E22" s="49">
        <v>0.69326639175415039</v>
      </c>
      <c r="F22" s="15"/>
      <c r="G22" s="15"/>
      <c r="H22" s="15">
        <v>0.40045380592346191</v>
      </c>
      <c r="I22" s="15">
        <v>0.65874916315078735</v>
      </c>
    </row>
    <row r="23" spans="1:9">
      <c r="A23" s="48">
        <v>38139</v>
      </c>
      <c r="B23" s="15">
        <v>0.73346680402755737</v>
      </c>
      <c r="C23" s="15">
        <v>0.78314423561096191</v>
      </c>
      <c r="D23" s="15">
        <v>0.55342286825180054</v>
      </c>
      <c r="E23" s="49">
        <v>0.69341981410980225</v>
      </c>
      <c r="F23" s="15"/>
      <c r="G23" s="15"/>
      <c r="H23" s="15">
        <v>0.40311682224273682</v>
      </c>
      <c r="I23" s="15">
        <v>0.66352057456970215</v>
      </c>
    </row>
    <row r="24" spans="1:9">
      <c r="A24" s="48">
        <v>38231</v>
      </c>
      <c r="B24" s="15">
        <v>0.73280161619186401</v>
      </c>
      <c r="C24" s="15">
        <v>0.78267216682434082</v>
      </c>
      <c r="D24" s="15">
        <v>0.55291157960891724</v>
      </c>
      <c r="E24" s="49">
        <v>0.6935732364654541</v>
      </c>
      <c r="F24" s="15"/>
      <c r="G24" s="15"/>
      <c r="H24" s="15">
        <v>0.40559417009353638</v>
      </c>
      <c r="I24" s="15">
        <v>0.66388964653015137</v>
      </c>
    </row>
    <row r="25" spans="1:9">
      <c r="A25" s="48">
        <v>38322</v>
      </c>
      <c r="B25" s="15">
        <v>0.73329710960388184</v>
      </c>
      <c r="C25" s="15">
        <v>0.78366661071777344</v>
      </c>
      <c r="D25" s="15">
        <v>0.55413460731506348</v>
      </c>
      <c r="E25" s="49">
        <v>0.69372665882110596</v>
      </c>
      <c r="F25" s="15"/>
      <c r="G25" s="15"/>
      <c r="H25" s="15">
        <v>0.40827763080596924</v>
      </c>
      <c r="I25" s="15">
        <v>0.66218048334121704</v>
      </c>
    </row>
    <row r="26" spans="1:9">
      <c r="A26" s="48">
        <v>38412</v>
      </c>
      <c r="B26" s="15">
        <v>0.73350679874420166</v>
      </c>
      <c r="C26" s="15">
        <v>0.78241688013076782</v>
      </c>
      <c r="D26" s="15">
        <v>0.55561542510986328</v>
      </c>
      <c r="E26" s="15">
        <v>0.69388008117675781</v>
      </c>
      <c r="F26" s="15"/>
      <c r="G26" s="15"/>
      <c r="H26" s="15">
        <v>0.41161951422691345</v>
      </c>
      <c r="I26" s="15">
        <v>0.66116535663604736</v>
      </c>
    </row>
    <row r="27" spans="1:9">
      <c r="A27" s="48">
        <v>38504</v>
      </c>
      <c r="B27" s="15">
        <v>0.73364400863647461</v>
      </c>
      <c r="C27" s="15">
        <v>0.78097724914550781</v>
      </c>
      <c r="D27" s="15">
        <v>0.55666577816009521</v>
      </c>
      <c r="E27" s="15">
        <v>0.69491010904312134</v>
      </c>
      <c r="F27" s="15"/>
      <c r="G27" s="15"/>
      <c r="H27" s="15">
        <v>0.4129369854927063</v>
      </c>
      <c r="I27" s="15">
        <v>0.65843939781188965</v>
      </c>
    </row>
    <row r="28" spans="1:9">
      <c r="A28" s="48">
        <v>38596</v>
      </c>
      <c r="B28" s="15">
        <v>0.73476713895797729</v>
      </c>
      <c r="C28" s="15">
        <v>0.77967578172683716</v>
      </c>
      <c r="D28" s="15">
        <v>0.55888557434082031</v>
      </c>
      <c r="E28" s="15">
        <v>0.69563299417495728</v>
      </c>
      <c r="F28" s="15"/>
      <c r="G28" s="15"/>
      <c r="H28" s="15">
        <v>0.41363793611526489</v>
      </c>
      <c r="I28" s="15">
        <v>0.65732002258300781</v>
      </c>
    </row>
    <row r="29" spans="1:9">
      <c r="A29" s="48">
        <v>38687</v>
      </c>
      <c r="B29" s="15">
        <v>0.73541110754013062</v>
      </c>
      <c r="C29" s="15">
        <v>0.77808094024658203</v>
      </c>
      <c r="D29" s="15">
        <v>0.56043750047683716</v>
      </c>
      <c r="E29" s="15">
        <v>0.69489610195159912</v>
      </c>
      <c r="F29" s="15"/>
      <c r="G29" s="15"/>
      <c r="H29" s="15">
        <v>0.4167022705078125</v>
      </c>
      <c r="I29" s="15">
        <v>0.65811079740524292</v>
      </c>
    </row>
    <row r="30" spans="1:9">
      <c r="A30" s="48">
        <v>38777</v>
      </c>
      <c r="B30" s="15">
        <v>0.73676419258117676</v>
      </c>
      <c r="C30" s="15">
        <v>0.77909719944000244</v>
      </c>
      <c r="D30" s="15">
        <v>0.56183582544326782</v>
      </c>
      <c r="E30" s="15">
        <v>0.69561821222305298</v>
      </c>
      <c r="F30" s="15"/>
      <c r="G30" s="15"/>
      <c r="H30" s="15">
        <v>0.42019817233085632</v>
      </c>
      <c r="I30" s="15">
        <v>0.6635926365852356</v>
      </c>
    </row>
    <row r="31" spans="1:9">
      <c r="A31" s="48">
        <v>38869</v>
      </c>
      <c r="B31" s="15">
        <v>0.73882907629013062</v>
      </c>
      <c r="C31" s="15">
        <v>0.7818678617477417</v>
      </c>
      <c r="D31" s="15">
        <v>0.56449663639068604</v>
      </c>
      <c r="E31" s="15">
        <v>0.69632881879806519</v>
      </c>
      <c r="F31" s="15"/>
      <c r="G31" s="15"/>
      <c r="H31" s="15">
        <v>0.42374244332313538</v>
      </c>
      <c r="I31" s="15">
        <v>0.67233222723007202</v>
      </c>
    </row>
    <row r="32" spans="1:9">
      <c r="A32" s="48">
        <v>38961</v>
      </c>
      <c r="B32" s="15">
        <v>0.74054509401321411</v>
      </c>
      <c r="C32" s="15">
        <v>0.7850576639175415</v>
      </c>
      <c r="D32" s="15">
        <v>0.5669170618057251</v>
      </c>
      <c r="E32" s="15">
        <v>0.69821339845657349</v>
      </c>
      <c r="F32" s="15"/>
      <c r="G32" s="15"/>
      <c r="H32" s="15">
        <v>0.42851758003234863</v>
      </c>
      <c r="I32" s="15">
        <v>0.68018925189971924</v>
      </c>
    </row>
    <row r="33" spans="1:9">
      <c r="A33" s="48">
        <v>39052</v>
      </c>
      <c r="B33" s="15">
        <v>0.74163174629211426</v>
      </c>
      <c r="C33" s="15">
        <v>0.7869645357131958</v>
      </c>
      <c r="D33" s="15">
        <v>0.56838685274124146</v>
      </c>
      <c r="E33" s="15">
        <v>0.69990003108978271</v>
      </c>
      <c r="F33" s="15"/>
      <c r="G33" s="15"/>
      <c r="H33" s="15">
        <v>0.42912387847900391</v>
      </c>
      <c r="I33" s="15">
        <v>0.68676203489303589</v>
      </c>
    </row>
    <row r="34" spans="1:9">
      <c r="A34" s="48">
        <v>39142</v>
      </c>
      <c r="B34" s="15">
        <v>0.74141919612884521</v>
      </c>
      <c r="C34" s="15">
        <v>0.78689825534820557</v>
      </c>
      <c r="D34" s="15">
        <v>0.56901007890701294</v>
      </c>
      <c r="E34" s="15">
        <v>0.69897127151489258</v>
      </c>
      <c r="F34" s="15">
        <v>0.60706835985183716</v>
      </c>
      <c r="G34" s="15">
        <v>0.72722357511520386</v>
      </c>
      <c r="H34" s="15">
        <v>0.42975640296936035</v>
      </c>
      <c r="I34" s="15">
        <v>0.686290442943573</v>
      </c>
    </row>
    <row r="35" spans="1:9">
      <c r="A35" s="48">
        <v>39234</v>
      </c>
      <c r="B35" s="15">
        <v>0.74086153507232666</v>
      </c>
      <c r="C35" s="15">
        <v>0.78536897897720337</v>
      </c>
      <c r="D35" s="15">
        <v>0.56923329830169678</v>
      </c>
      <c r="E35" s="15">
        <v>0.69878858327865601</v>
      </c>
      <c r="F35" s="15">
        <v>0.60768264532089233</v>
      </c>
      <c r="G35" s="15">
        <v>0.72732251882553101</v>
      </c>
      <c r="H35" s="15">
        <v>0.42919319868087769</v>
      </c>
      <c r="I35" s="15">
        <v>0.68459784984588623</v>
      </c>
    </row>
    <row r="36" spans="1:9">
      <c r="A36" s="48">
        <v>39326</v>
      </c>
      <c r="B36" s="15">
        <v>0.74023497104644775</v>
      </c>
      <c r="C36" s="15">
        <v>0.7828441858291626</v>
      </c>
      <c r="D36" s="15">
        <v>0.5692676305770874</v>
      </c>
      <c r="E36" s="15">
        <v>0.69931542873382568</v>
      </c>
      <c r="F36" s="15">
        <v>0.60739946365356445</v>
      </c>
      <c r="G36" s="15">
        <v>0.72895002365112305</v>
      </c>
      <c r="H36" s="15">
        <v>0.42944476008415222</v>
      </c>
      <c r="I36" s="15">
        <v>0.682716965675354</v>
      </c>
    </row>
    <row r="37" spans="1:9">
      <c r="A37" s="48">
        <v>39417</v>
      </c>
      <c r="B37" s="15">
        <v>0.74012601375579834</v>
      </c>
      <c r="C37" s="15">
        <v>0.78073966503143311</v>
      </c>
      <c r="D37" s="15">
        <v>0.57072722911834717</v>
      </c>
      <c r="E37" s="15">
        <v>0.70078408718109131</v>
      </c>
      <c r="F37" s="15">
        <v>0.60615766048431396</v>
      </c>
      <c r="G37" s="15">
        <v>0.73060011863708496</v>
      </c>
      <c r="H37" s="15">
        <v>0.43169254064559937</v>
      </c>
      <c r="I37" s="15">
        <v>0.67941516637802124</v>
      </c>
    </row>
    <row r="38" spans="1:9">
      <c r="A38" s="48">
        <v>39508</v>
      </c>
      <c r="B38" s="15">
        <v>0.74086242914199829</v>
      </c>
      <c r="C38" s="15">
        <v>0.77975642681121826</v>
      </c>
      <c r="D38" s="15">
        <v>0.57282900810241699</v>
      </c>
      <c r="E38" s="15">
        <v>0.70369923114776611</v>
      </c>
      <c r="F38" s="15">
        <v>0.60602748394012451</v>
      </c>
      <c r="G38" s="15">
        <v>0.73263800144195557</v>
      </c>
      <c r="H38" s="15">
        <v>0.43341207504272461</v>
      </c>
      <c r="I38" s="15">
        <v>0.67977166175842285</v>
      </c>
    </row>
    <row r="39" spans="1:9">
      <c r="A39" s="48">
        <v>39600</v>
      </c>
      <c r="B39" s="15">
        <v>0.74160557985305786</v>
      </c>
      <c r="C39" s="15">
        <v>0.77953135967254639</v>
      </c>
      <c r="D39" s="15">
        <v>0.5744139552116394</v>
      </c>
      <c r="E39" s="15">
        <v>0.70594710111618042</v>
      </c>
      <c r="F39" s="15">
        <v>0.60802340507507324</v>
      </c>
      <c r="G39" s="15">
        <v>0.73301112651824951</v>
      </c>
      <c r="H39" s="15">
        <v>0.43577593564987183</v>
      </c>
      <c r="I39" s="15">
        <v>0.67907971143722534</v>
      </c>
    </row>
    <row r="40" spans="1:9">
      <c r="A40" s="48">
        <v>39692</v>
      </c>
      <c r="B40" s="15">
        <v>0.74224936962127686</v>
      </c>
      <c r="C40" s="15">
        <v>0.77977532148361206</v>
      </c>
      <c r="D40" s="15">
        <v>0.5757523775100708</v>
      </c>
      <c r="E40" s="15">
        <v>0.70600873231887817</v>
      </c>
      <c r="F40" s="15">
        <v>0.61630183458328247</v>
      </c>
      <c r="G40" s="15">
        <v>0.73303836584091187</v>
      </c>
      <c r="H40" s="15">
        <v>0.43604373931884766</v>
      </c>
      <c r="I40" s="15">
        <v>0.67978858947753906</v>
      </c>
    </row>
    <row r="41" spans="1:9">
      <c r="A41" s="48">
        <v>39783</v>
      </c>
      <c r="B41" s="15">
        <v>0.74316942691802979</v>
      </c>
      <c r="C41" s="15">
        <v>0.78015804290771484</v>
      </c>
      <c r="D41" s="15">
        <v>0.57711112499237061</v>
      </c>
      <c r="E41" s="15">
        <v>0.7082984447479248</v>
      </c>
      <c r="F41" s="15">
        <v>0.62682920694351196</v>
      </c>
      <c r="G41" s="15">
        <v>0.73381650447845459</v>
      </c>
      <c r="H41" s="15">
        <v>0.43755996227264404</v>
      </c>
      <c r="I41" s="15">
        <v>0.68413496017456055</v>
      </c>
    </row>
    <row r="42" spans="1:9">
      <c r="A42" s="48">
        <v>39873</v>
      </c>
      <c r="B42" s="15">
        <v>0.7438083291053772</v>
      </c>
      <c r="C42" s="15">
        <v>0.7789614200592041</v>
      </c>
      <c r="D42" s="15">
        <v>0.57866668701171875</v>
      </c>
      <c r="E42" s="15">
        <v>0.70976155996322632</v>
      </c>
      <c r="F42" s="15">
        <v>0.63624370098114014</v>
      </c>
      <c r="G42" s="15">
        <v>0.73526966571807861</v>
      </c>
      <c r="H42" s="15">
        <v>0.43819123506546021</v>
      </c>
      <c r="I42" s="15">
        <v>0.68763053417205811</v>
      </c>
    </row>
    <row r="43" spans="1:9">
      <c r="A43" s="48">
        <v>39965</v>
      </c>
      <c r="B43" s="15">
        <v>0.7436290979385376</v>
      </c>
      <c r="C43" s="15">
        <v>0.77685153484344482</v>
      </c>
      <c r="D43" s="15">
        <v>0.57984226942062378</v>
      </c>
      <c r="E43" s="15">
        <v>0.71105998754501343</v>
      </c>
      <c r="F43" s="15">
        <v>0.64109092950820923</v>
      </c>
      <c r="G43" s="15">
        <v>0.73603487014770508</v>
      </c>
      <c r="H43" s="15">
        <v>0.43849945068359375</v>
      </c>
      <c r="I43" s="15">
        <v>0.68997126817703247</v>
      </c>
    </row>
    <row r="44" spans="1:9">
      <c r="A44" s="48">
        <v>40057</v>
      </c>
      <c r="B44" s="15">
        <v>0.74343156814575195</v>
      </c>
      <c r="C44" s="15">
        <v>0.77383828163146973</v>
      </c>
      <c r="D44" s="15">
        <v>0.58122962713241577</v>
      </c>
      <c r="E44" s="15">
        <v>0.71268069744110107</v>
      </c>
      <c r="F44" s="15">
        <v>0.64351183176040649</v>
      </c>
      <c r="G44" s="15">
        <v>0.73707318305969238</v>
      </c>
      <c r="H44" s="15">
        <v>0.43969985842704773</v>
      </c>
      <c r="I44" s="15">
        <v>0.69114923477172852</v>
      </c>
    </row>
    <row r="45" spans="1:9">
      <c r="A45" s="48">
        <v>40148</v>
      </c>
      <c r="B45" s="15">
        <v>0.74250531196594238</v>
      </c>
      <c r="C45" s="15">
        <v>0.76978528499603271</v>
      </c>
      <c r="D45" s="15">
        <v>0.58164793252944946</v>
      </c>
      <c r="E45" s="15">
        <v>0.71167981624603271</v>
      </c>
      <c r="F45" s="15">
        <v>0.64643025398254395</v>
      </c>
      <c r="G45" s="15">
        <v>0.73748022317886353</v>
      </c>
      <c r="H45" s="15">
        <v>0.43987038731575012</v>
      </c>
      <c r="I45" s="15">
        <v>0.69062322378158569</v>
      </c>
    </row>
    <row r="46" spans="1:9">
      <c r="A46" s="48">
        <v>40238</v>
      </c>
      <c r="B46" s="15">
        <v>0.74096798896789551</v>
      </c>
      <c r="C46" s="15">
        <v>0.76555031538009644</v>
      </c>
      <c r="D46" s="15">
        <v>0.58197379112243652</v>
      </c>
      <c r="E46" s="15">
        <v>0.70978111028671265</v>
      </c>
      <c r="F46" s="15">
        <v>0.64386451244354248</v>
      </c>
      <c r="G46" s="15">
        <v>0.73691701889038086</v>
      </c>
      <c r="H46" s="15"/>
      <c r="I46" s="15">
        <v>0.68845462799072266</v>
      </c>
    </row>
    <row r="47" spans="1:9">
      <c r="A47" s="48">
        <v>40330</v>
      </c>
      <c r="B47" s="15">
        <v>0.7403901219367981</v>
      </c>
      <c r="C47" s="15">
        <v>0.76416993141174316</v>
      </c>
      <c r="D47" s="15">
        <v>0.58203941583633423</v>
      </c>
      <c r="E47" s="15">
        <v>0.70863407850265503</v>
      </c>
      <c r="F47" s="15">
        <v>0.64624941349029541</v>
      </c>
      <c r="G47" s="15">
        <v>0.73820507526397705</v>
      </c>
      <c r="H47" s="15"/>
      <c r="I47" s="15">
        <v>0.69114983081817627</v>
      </c>
    </row>
    <row r="48" spans="1:9">
      <c r="A48" s="48">
        <v>40422</v>
      </c>
      <c r="B48" s="15">
        <v>0.74063974618911743</v>
      </c>
      <c r="C48" s="15">
        <v>0.76420348882675171</v>
      </c>
      <c r="D48" s="15">
        <v>0.5830761194229126</v>
      </c>
      <c r="E48" s="15">
        <v>0.70854222774505615</v>
      </c>
      <c r="F48" s="15">
        <v>0.64951646327972412</v>
      </c>
      <c r="G48" s="15">
        <v>0.73960089683532715</v>
      </c>
      <c r="H48" s="15"/>
      <c r="I48" s="15">
        <v>0.6944725513458252</v>
      </c>
    </row>
    <row r="49" spans="1:9">
      <c r="A49" s="48">
        <v>40513</v>
      </c>
      <c r="B49" s="15">
        <v>0.74045878648757935</v>
      </c>
      <c r="C49" s="15">
        <v>0.76491081714630127</v>
      </c>
      <c r="D49" s="15">
        <v>0.58293092250823975</v>
      </c>
      <c r="E49" s="15">
        <v>0.70747989416122437</v>
      </c>
      <c r="F49" s="15">
        <v>0.6488005518913269</v>
      </c>
      <c r="G49" s="15">
        <v>0.74045270681381226</v>
      </c>
      <c r="H49" s="15">
        <v>0.46234092116355896</v>
      </c>
      <c r="I49" s="15">
        <v>0.69629323482513428</v>
      </c>
    </row>
    <row r="50" spans="1:9">
      <c r="A50" s="48">
        <v>40603</v>
      </c>
      <c r="B50" s="15">
        <v>0.7405933141708374</v>
      </c>
      <c r="C50" s="15">
        <v>0.76529085636138916</v>
      </c>
      <c r="D50" s="15">
        <v>0.582527756690979</v>
      </c>
      <c r="E50" s="15">
        <v>0.70964503288269043</v>
      </c>
      <c r="F50" s="15">
        <v>0.65442585945129395</v>
      </c>
      <c r="G50" s="15">
        <v>0.74180883169174194</v>
      </c>
      <c r="H50" s="15">
        <v>0.46536320447921753</v>
      </c>
      <c r="I50" s="15">
        <v>0.69904631376266479</v>
      </c>
    </row>
    <row r="51" spans="1:9">
      <c r="A51" s="48">
        <v>40695</v>
      </c>
      <c r="B51" s="15">
        <v>0.74054330587387085</v>
      </c>
      <c r="C51" s="15">
        <v>0.76518434286117554</v>
      </c>
      <c r="D51" s="15">
        <v>0.58223235607147217</v>
      </c>
      <c r="E51" s="15">
        <v>0.70997488498687744</v>
      </c>
      <c r="F51" s="15">
        <v>0.65719872713088989</v>
      </c>
      <c r="G51" s="15">
        <v>0.74128448963165283</v>
      </c>
      <c r="H51" s="15">
        <v>0.46556940674781799</v>
      </c>
      <c r="I51" s="15">
        <v>0.69793707132339478</v>
      </c>
    </row>
    <row r="52" spans="1:9">
      <c r="A52" s="48">
        <v>40787</v>
      </c>
      <c r="B52" s="15">
        <v>0.73942697048187256</v>
      </c>
      <c r="C52" s="15">
        <v>0.76314270496368408</v>
      </c>
      <c r="D52" s="15">
        <v>0.58073878288269043</v>
      </c>
      <c r="E52" s="15">
        <v>0.71093326807022095</v>
      </c>
      <c r="F52" s="15">
        <v>0.65752267837524414</v>
      </c>
      <c r="G52" s="15">
        <v>0.74194830656051636</v>
      </c>
      <c r="H52" s="15">
        <v>0.46473279595375061</v>
      </c>
      <c r="I52" s="15">
        <v>0.69725334644317627</v>
      </c>
    </row>
    <row r="53" spans="1:9">
      <c r="A53" s="48">
        <v>40878</v>
      </c>
      <c r="B53" s="15">
        <v>0.73927199840545654</v>
      </c>
      <c r="C53" s="15">
        <v>0.76187175512313843</v>
      </c>
      <c r="D53" s="15">
        <v>0.58081334829330444</v>
      </c>
      <c r="E53" s="15">
        <v>0.71501040458679199</v>
      </c>
      <c r="F53" s="15">
        <v>0.66263175010681152</v>
      </c>
      <c r="G53" s="15">
        <v>0.74189281463623047</v>
      </c>
      <c r="H53" s="15">
        <v>0.46311700344085693</v>
      </c>
      <c r="I53" s="15">
        <v>0.69637447595596313</v>
      </c>
    </row>
    <row r="54" spans="1:9">
      <c r="A54" s="48">
        <v>40969</v>
      </c>
      <c r="B54" s="15">
        <v>0.7392352819442749</v>
      </c>
      <c r="C54" s="15">
        <v>0.76153033971786499</v>
      </c>
      <c r="D54" s="15">
        <v>0.58085763454437256</v>
      </c>
      <c r="E54" s="15">
        <v>0.71697056293487549</v>
      </c>
      <c r="F54" s="15">
        <v>0.66600751876831055</v>
      </c>
      <c r="G54" s="15">
        <v>0.74218618869781494</v>
      </c>
      <c r="H54" s="15">
        <v>0.46134835481643677</v>
      </c>
      <c r="I54" s="15">
        <v>0.69463765621185303</v>
      </c>
    </row>
    <row r="55" spans="1:9">
      <c r="A55" s="48">
        <v>41061</v>
      </c>
      <c r="B55" s="15">
        <v>0.73970460891723633</v>
      </c>
      <c r="C55" s="15">
        <v>0.76160562038421631</v>
      </c>
      <c r="D55" s="15">
        <v>0.5816112756729126</v>
      </c>
      <c r="E55" s="15">
        <v>0.72071683406829834</v>
      </c>
      <c r="F55" s="15">
        <v>0.66976487636566162</v>
      </c>
      <c r="G55" s="15">
        <v>0.74321848154067993</v>
      </c>
      <c r="H55" s="15">
        <v>0.46233692765235901</v>
      </c>
      <c r="I55" s="15">
        <v>0.6955113410949707</v>
      </c>
    </row>
    <row r="56" spans="1:9">
      <c r="A56" s="48">
        <v>41153</v>
      </c>
      <c r="B56" s="15">
        <v>0.74075400829315186</v>
      </c>
      <c r="C56" s="15">
        <v>0.76218408346176147</v>
      </c>
      <c r="D56" s="15">
        <v>0.58289253711700439</v>
      </c>
      <c r="E56" s="15">
        <v>0.72400319576263428</v>
      </c>
      <c r="F56" s="15">
        <v>0.6742781400680542</v>
      </c>
      <c r="G56" s="15">
        <v>0.74377036094665527</v>
      </c>
      <c r="H56" s="15">
        <v>0.4646264910697937</v>
      </c>
      <c r="I56" s="15">
        <v>0.69691979885101318</v>
      </c>
    </row>
    <row r="57" spans="1:9">
      <c r="A57" s="48">
        <v>41244</v>
      </c>
      <c r="B57" s="15">
        <v>0.74225711822509766</v>
      </c>
      <c r="C57" s="15">
        <v>0.7650180459022522</v>
      </c>
      <c r="D57" s="15">
        <v>0.58478343486785889</v>
      </c>
      <c r="E57" s="15">
        <v>0.72538590431213379</v>
      </c>
      <c r="F57" s="15">
        <v>0.67793625593185425</v>
      </c>
      <c r="G57" s="15">
        <v>0.7445836067199707</v>
      </c>
      <c r="H57" s="15">
        <v>0.46603119373321533</v>
      </c>
      <c r="I57" s="15">
        <v>0.69975143671035767</v>
      </c>
    </row>
    <row r="58" spans="1:9">
      <c r="A58" s="48">
        <v>41334</v>
      </c>
      <c r="B58" s="15">
        <v>0.74330586194992065</v>
      </c>
      <c r="C58" s="15">
        <v>0.76653927564620972</v>
      </c>
      <c r="D58" s="15">
        <v>0.58683979511260986</v>
      </c>
      <c r="E58" s="15">
        <v>0.72572964429855347</v>
      </c>
      <c r="F58" s="15">
        <v>0.68131864070892334</v>
      </c>
      <c r="G58" s="15">
        <v>0.74621593952178955</v>
      </c>
      <c r="H58" s="15">
        <v>0.46684283018112183</v>
      </c>
      <c r="I58" s="15">
        <v>0.70240879058837891</v>
      </c>
    </row>
    <row r="59" spans="1:9">
      <c r="A59" s="48">
        <v>41426</v>
      </c>
      <c r="B59" s="15">
        <v>0.74381005764007568</v>
      </c>
      <c r="C59" s="15">
        <v>0.76577246189117432</v>
      </c>
      <c r="D59" s="15">
        <v>0.58918356895446777</v>
      </c>
      <c r="E59" s="15">
        <v>0.72519135475158691</v>
      </c>
      <c r="F59" s="15">
        <v>0.68587279319763184</v>
      </c>
      <c r="G59" s="15">
        <v>0.74878525733947754</v>
      </c>
      <c r="H59" s="15"/>
      <c r="I59" s="15">
        <v>0.70390588045120239</v>
      </c>
    </row>
    <row r="60" spans="1:9">
      <c r="A60" s="48">
        <v>41518</v>
      </c>
      <c r="B60" s="15">
        <v>0.74472653865814209</v>
      </c>
      <c r="C60" s="15">
        <v>0.76732277870178223</v>
      </c>
      <c r="D60" s="15">
        <v>0.59202462434768677</v>
      </c>
      <c r="E60" s="15">
        <v>0.72594887018203735</v>
      </c>
      <c r="F60" s="15">
        <v>0.69026929140090942</v>
      </c>
      <c r="G60" s="15">
        <v>0.74841022491455078</v>
      </c>
      <c r="H60" s="15"/>
      <c r="I60" s="15">
        <v>0.70493209362030029</v>
      </c>
    </row>
    <row r="61" spans="1:9">
      <c r="A61" s="48">
        <v>41609</v>
      </c>
      <c r="B61" s="15">
        <v>0.74512219429016113</v>
      </c>
      <c r="C61" s="15">
        <v>0.7674795389175415</v>
      </c>
      <c r="D61" s="15">
        <v>0.59496861696243286</v>
      </c>
      <c r="E61" s="15">
        <v>0.72636866569519043</v>
      </c>
      <c r="F61" s="15">
        <v>0.69275957345962524</v>
      </c>
      <c r="G61" s="15">
        <v>0.74789035320281982</v>
      </c>
      <c r="H61" s="15"/>
      <c r="I61" s="15">
        <v>0.70523601770401001</v>
      </c>
    </row>
    <row r="62" spans="1:9">
      <c r="A62" s="48">
        <v>41699</v>
      </c>
      <c r="B62" s="15">
        <v>0.7459990382194519</v>
      </c>
      <c r="C62" s="15">
        <v>0.76832705736160278</v>
      </c>
      <c r="D62" s="15">
        <v>0.59713995456695557</v>
      </c>
      <c r="E62" s="15">
        <v>0.72946435213088989</v>
      </c>
      <c r="F62" s="15">
        <v>0.69652050733566284</v>
      </c>
      <c r="G62" s="15">
        <v>0.74728715419769287</v>
      </c>
      <c r="H62" s="15">
        <v>0.45616474747657776</v>
      </c>
      <c r="I62" s="15">
        <v>0.70620840787887573</v>
      </c>
    </row>
    <row r="63" spans="1:9">
      <c r="A63" s="48">
        <v>41791</v>
      </c>
      <c r="B63" s="15">
        <v>0.74694705009460449</v>
      </c>
      <c r="C63" s="15">
        <v>0.76946079730987549</v>
      </c>
      <c r="D63" s="15">
        <v>0.59834539890289307</v>
      </c>
      <c r="E63" s="15">
        <v>0.73157650232315063</v>
      </c>
      <c r="F63" s="15">
        <v>0.69857645034790039</v>
      </c>
      <c r="G63" s="15">
        <v>0.74576002359390259</v>
      </c>
      <c r="H63" s="15">
        <v>0.45832201838493347</v>
      </c>
      <c r="I63" s="15">
        <v>0.70725506544113159</v>
      </c>
    </row>
    <row r="64" spans="1:9">
      <c r="A64" s="48">
        <v>41883</v>
      </c>
      <c r="B64" s="15">
        <v>0.74710327386856079</v>
      </c>
      <c r="C64" s="15">
        <v>0.76799690723419189</v>
      </c>
      <c r="D64" s="15">
        <v>0.59909534454345703</v>
      </c>
      <c r="E64" s="15">
        <v>0.73264867067337036</v>
      </c>
      <c r="F64" s="15">
        <v>0.700142502784729</v>
      </c>
      <c r="G64" s="15">
        <v>0.7465636134147644</v>
      </c>
      <c r="H64" s="15">
        <v>0.46083316206932068</v>
      </c>
      <c r="I64" s="15">
        <v>0.70761299133300781</v>
      </c>
    </row>
    <row r="65" spans="1:9">
      <c r="A65" s="48">
        <v>41974</v>
      </c>
      <c r="B65" s="15">
        <v>0.74689483642578125</v>
      </c>
      <c r="C65" s="15">
        <v>0.7660488486289978</v>
      </c>
      <c r="D65" s="15">
        <v>0.59885436296463013</v>
      </c>
      <c r="E65" s="15">
        <v>0.7326509952545166</v>
      </c>
      <c r="F65" s="15">
        <v>0.69964516162872314</v>
      </c>
      <c r="G65" s="15">
        <v>0.74738919734954834</v>
      </c>
      <c r="H65" s="15">
        <v>0.46255147457122803</v>
      </c>
      <c r="I65" s="15">
        <v>0.7054978609085083</v>
      </c>
    </row>
    <row r="66" spans="1:9">
      <c r="A66" s="48">
        <v>42064</v>
      </c>
      <c r="B66" s="15">
        <v>0.74692821502685547</v>
      </c>
      <c r="C66" s="15">
        <v>0.76564973592758179</v>
      </c>
      <c r="D66" s="15">
        <v>0.59938853979110718</v>
      </c>
      <c r="E66" s="15">
        <v>0.7319265604019165</v>
      </c>
      <c r="F66" s="15">
        <v>0.69933062791824341</v>
      </c>
      <c r="G66" s="15">
        <v>0.74843955039978027</v>
      </c>
      <c r="H66" s="15">
        <v>0.46465244889259338</v>
      </c>
      <c r="I66" s="15">
        <v>0.70422673225402832</v>
      </c>
    </row>
    <row r="67" spans="1:9">
      <c r="A67" s="48">
        <v>42156</v>
      </c>
      <c r="B67" s="15">
        <v>0.7467731237411499</v>
      </c>
      <c r="C67" s="15">
        <v>0.76616603136062622</v>
      </c>
      <c r="D67" s="15">
        <v>0.60056298971176147</v>
      </c>
      <c r="E67" s="15">
        <v>0.73129212856292725</v>
      </c>
      <c r="F67" s="15">
        <v>0.69992744922637939</v>
      </c>
      <c r="G67" s="15">
        <v>0.74969303607940674</v>
      </c>
      <c r="H67" s="15">
        <v>0.46659278869628906</v>
      </c>
      <c r="I67" s="15">
        <v>0.70450323820114136</v>
      </c>
    </row>
    <row r="68" spans="1:9">
      <c r="A68" s="48">
        <v>42248</v>
      </c>
      <c r="B68" s="15">
        <v>0.74694943428039551</v>
      </c>
      <c r="C68" s="15">
        <v>0.76797276735305786</v>
      </c>
      <c r="D68" s="15">
        <v>0.60219335556030273</v>
      </c>
      <c r="E68" s="15">
        <v>0.73089802265167236</v>
      </c>
      <c r="F68" s="15">
        <v>0.70256483554840088</v>
      </c>
      <c r="G68" s="15">
        <v>0.75090599060058594</v>
      </c>
      <c r="H68" s="15">
        <v>0.46633633971214294</v>
      </c>
      <c r="I68" s="15">
        <v>0.70560926198959351</v>
      </c>
    </row>
    <row r="69" spans="1:9">
      <c r="A69" s="48">
        <v>42339</v>
      </c>
      <c r="B69" s="15">
        <v>0.74794656038284302</v>
      </c>
      <c r="C69" s="15">
        <v>0.77106779813766479</v>
      </c>
      <c r="D69" s="15">
        <v>0.60449445247650146</v>
      </c>
      <c r="E69" s="15">
        <v>0.73138576745986938</v>
      </c>
      <c r="F69" s="15">
        <v>0.70778697729110718</v>
      </c>
      <c r="G69" s="15">
        <v>0.75198882818222046</v>
      </c>
      <c r="H69" s="15">
        <v>0.46781998872756958</v>
      </c>
      <c r="I69" s="15">
        <v>0.71022456884384155</v>
      </c>
    </row>
    <row r="70" spans="1:9">
      <c r="A70" s="48">
        <v>42430</v>
      </c>
      <c r="B70" s="15">
        <v>0.74872809648513794</v>
      </c>
      <c r="C70" s="15">
        <v>0.77281033992767334</v>
      </c>
      <c r="D70" s="15">
        <v>0.60680961608886719</v>
      </c>
      <c r="E70" s="15">
        <v>0.73214972019195557</v>
      </c>
      <c r="F70" s="15">
        <v>0.71329677104949951</v>
      </c>
      <c r="G70" s="15">
        <v>0.75255978107452393</v>
      </c>
      <c r="H70" s="15">
        <v>0.46889647841453552</v>
      </c>
      <c r="I70" s="15">
        <v>0.71328455209732056</v>
      </c>
    </row>
    <row r="71" spans="1:9">
      <c r="A71" s="48">
        <v>42522</v>
      </c>
      <c r="B71" s="15">
        <v>0.74984198808670044</v>
      </c>
      <c r="C71" s="15">
        <v>0.77356147766113281</v>
      </c>
      <c r="D71" s="15">
        <v>0.60927450656890869</v>
      </c>
      <c r="E71" s="15">
        <v>0.73435395956039429</v>
      </c>
      <c r="F71" s="15">
        <v>0.71782898902893066</v>
      </c>
      <c r="G71" s="15">
        <v>0.75421059131622314</v>
      </c>
      <c r="H71" s="15">
        <v>0.47148233652114868</v>
      </c>
      <c r="I71" s="15">
        <v>0.7151641845703125</v>
      </c>
    </row>
    <row r="72" spans="1:9">
      <c r="A72" s="48">
        <v>42614</v>
      </c>
      <c r="B72" s="15">
        <v>0.75096738338470459</v>
      </c>
      <c r="C72" s="15">
        <v>0.77374070882797241</v>
      </c>
      <c r="D72" s="15">
        <v>0.61194145679473877</v>
      </c>
      <c r="E72" s="15">
        <v>0.73558717966079712</v>
      </c>
      <c r="F72" s="15">
        <v>0.72480058670043945</v>
      </c>
      <c r="G72" s="15">
        <v>0.7556270956993103</v>
      </c>
      <c r="H72" s="15">
        <v>0.47633987665176392</v>
      </c>
      <c r="I72" s="15">
        <v>0.71381521224975586</v>
      </c>
    </row>
    <row r="73" spans="1:9">
      <c r="A73" s="48">
        <v>42705</v>
      </c>
      <c r="B73" s="15">
        <v>0.75152993202209473</v>
      </c>
      <c r="C73" s="15">
        <v>0.77280151844024658</v>
      </c>
      <c r="D73" s="15">
        <v>0.61385458707809448</v>
      </c>
      <c r="E73" s="15">
        <v>0.73788356781005859</v>
      </c>
      <c r="F73" s="15">
        <v>0.728873610496521</v>
      </c>
      <c r="G73" s="15">
        <v>0.75834000110626221</v>
      </c>
      <c r="H73" s="15">
        <v>0.48226282000541687</v>
      </c>
      <c r="I73" s="15">
        <v>0.71314632892608643</v>
      </c>
    </row>
    <row r="74" spans="1:9">
      <c r="A74" s="48">
        <v>42795</v>
      </c>
      <c r="B74" s="15">
        <v>0.75219810009002686</v>
      </c>
      <c r="C74" s="15">
        <v>0.77283376455307007</v>
      </c>
      <c r="D74" s="15">
        <v>0.61559575796127319</v>
      </c>
      <c r="E74" s="15">
        <v>0.73921871185302734</v>
      </c>
      <c r="F74" s="15">
        <v>0.72997099161148071</v>
      </c>
      <c r="G74" s="15">
        <v>0.76121068000793457</v>
      </c>
      <c r="H74" s="15">
        <v>0.48522496223449707</v>
      </c>
      <c r="I74" s="15">
        <v>0.71208935976028442</v>
      </c>
    </row>
    <row r="75" spans="1:9">
      <c r="A75" s="48">
        <v>42887</v>
      </c>
      <c r="B75" s="15">
        <v>0.75347447395324707</v>
      </c>
      <c r="C75" s="15">
        <v>0.77403205633163452</v>
      </c>
      <c r="D75" s="15">
        <v>0.61744862794876099</v>
      </c>
      <c r="E75" s="15">
        <v>0.74118751287460327</v>
      </c>
      <c r="F75" s="15">
        <v>0.73241221904754639</v>
      </c>
      <c r="G75" s="15">
        <v>0.76459437608718872</v>
      </c>
      <c r="H75" s="15">
        <v>0.4864581823348999</v>
      </c>
      <c r="I75" s="15">
        <v>0.71324092149734497</v>
      </c>
    </row>
    <row r="76" spans="1:9">
      <c r="A76" s="48">
        <v>42979</v>
      </c>
      <c r="B76" s="15">
        <v>0.75385928153991699</v>
      </c>
      <c r="C76" s="15">
        <v>0.77318918704986572</v>
      </c>
      <c r="D76" s="15">
        <v>0.61845260858535767</v>
      </c>
      <c r="E76" s="15">
        <v>0.74177324771881104</v>
      </c>
      <c r="F76" s="15">
        <v>0.73281502723693848</v>
      </c>
      <c r="G76" s="15">
        <v>0.7676314115524292</v>
      </c>
      <c r="H76" s="15">
        <v>0.48979055881500244</v>
      </c>
      <c r="I76" s="15">
        <v>0.71571463346481323</v>
      </c>
    </row>
    <row r="77" spans="1:9">
      <c r="A77" s="48">
        <v>43070</v>
      </c>
      <c r="B77" s="15">
        <v>0.75508296489715576</v>
      </c>
      <c r="C77" s="15">
        <v>0.7739788293838501</v>
      </c>
      <c r="D77" s="15">
        <v>0.6201094388961792</v>
      </c>
      <c r="E77" s="15">
        <v>0.74346965551376343</v>
      </c>
      <c r="F77" s="15">
        <v>0.73110032081604004</v>
      </c>
      <c r="G77" s="15">
        <v>0.77047479152679443</v>
      </c>
      <c r="H77" s="15">
        <v>0.492340087890625</v>
      </c>
      <c r="I77" s="15">
        <v>0.71632766723632813</v>
      </c>
    </row>
    <row r="78" spans="1:9">
      <c r="A78" s="48">
        <v>43160</v>
      </c>
      <c r="B78" s="15">
        <v>0.7568783164024353</v>
      </c>
      <c r="C78" s="15">
        <v>0.7737153172492981</v>
      </c>
      <c r="D78" s="15">
        <v>0.62290817499160767</v>
      </c>
      <c r="E78" s="15">
        <v>0.74507516622543335</v>
      </c>
      <c r="F78" s="15">
        <v>0.72992396354675293</v>
      </c>
      <c r="G78" s="15">
        <v>0.77451169490814209</v>
      </c>
      <c r="H78" s="15">
        <v>0.49782159924507141</v>
      </c>
      <c r="I78" s="15">
        <v>0.71944630146026611</v>
      </c>
    </row>
    <row r="79" spans="1:9">
      <c r="A79" s="48">
        <v>43252</v>
      </c>
      <c r="B79" s="15">
        <v>0.7574344277381897</v>
      </c>
      <c r="C79" s="15">
        <v>0.77061355113983154</v>
      </c>
      <c r="D79" s="15">
        <v>0.62512636184692383</v>
      </c>
      <c r="E79" s="15">
        <v>0.74536800384521484</v>
      </c>
      <c r="F79" s="15">
        <v>0.72498410940170288</v>
      </c>
      <c r="G79" s="15">
        <v>0.77702534198760986</v>
      </c>
      <c r="H79" s="15">
        <v>0.50327563285827637</v>
      </c>
      <c r="I79" s="15">
        <v>0.72045302391052246</v>
      </c>
    </row>
    <row r="80" spans="1:9">
      <c r="A80" s="48">
        <v>43344</v>
      </c>
      <c r="B80" s="15">
        <v>0.7589261531829834</v>
      </c>
      <c r="C80" s="15">
        <v>0.76956629753112793</v>
      </c>
      <c r="D80" s="15">
        <v>0.62828421592712402</v>
      </c>
      <c r="E80" s="15">
        <v>0.74804472923278809</v>
      </c>
      <c r="F80" s="15">
        <v>0.72218680381774902</v>
      </c>
      <c r="G80" s="15">
        <v>0.7785835862159729</v>
      </c>
      <c r="H80" s="15">
        <v>0.50785970687866211</v>
      </c>
      <c r="I80" s="15">
        <v>0.72272336483001709</v>
      </c>
    </row>
    <row r="81" spans="1:9">
      <c r="A81" s="48">
        <v>43435</v>
      </c>
      <c r="B81" s="15">
        <v>0.76053434610366821</v>
      </c>
      <c r="C81" s="15">
        <v>0.77039486169815063</v>
      </c>
      <c r="D81" s="15">
        <v>0.63081920146942139</v>
      </c>
      <c r="E81" s="15">
        <v>0.7474551796913147</v>
      </c>
      <c r="F81" s="15">
        <v>0.72040152549743652</v>
      </c>
      <c r="G81" s="15">
        <v>0.7798917293548584</v>
      </c>
      <c r="H81" s="15">
        <v>0.51076048612594604</v>
      </c>
      <c r="I81" s="15">
        <v>0.72486060857772827</v>
      </c>
    </row>
    <row r="82" spans="1:9">
      <c r="A82" s="48">
        <v>43525</v>
      </c>
      <c r="B82" s="15">
        <v>0.76165270805358887</v>
      </c>
      <c r="C82" s="15">
        <v>0.77094030380249023</v>
      </c>
      <c r="D82" s="15">
        <v>0.63328409194946289</v>
      </c>
      <c r="E82" s="15">
        <v>0.74681746959686279</v>
      </c>
      <c r="F82" s="15">
        <v>0.7212492823600769</v>
      </c>
      <c r="G82" s="15">
        <v>0.781058669090271</v>
      </c>
      <c r="H82" s="15">
        <v>0.51326048374176025</v>
      </c>
      <c r="I82" s="15">
        <v>0.72645854949951172</v>
      </c>
    </row>
    <row r="83" spans="1:9">
      <c r="A83" s="48">
        <v>43617</v>
      </c>
      <c r="B83" s="15">
        <v>0.76333123445510864</v>
      </c>
      <c r="C83" s="15">
        <v>0.77434647083282471</v>
      </c>
      <c r="D83" s="15">
        <v>0.63593828678131104</v>
      </c>
      <c r="E83" s="15">
        <v>0.74590778350830078</v>
      </c>
      <c r="F83" s="15">
        <v>0.72642523050308228</v>
      </c>
      <c r="G83" s="15">
        <v>0.78163337707519531</v>
      </c>
      <c r="H83" s="15">
        <v>0.51700073480606079</v>
      </c>
      <c r="I83" s="15">
        <v>0.72474163770675659</v>
      </c>
    </row>
    <row r="84" spans="1:9">
      <c r="A84" s="48">
        <v>43709</v>
      </c>
      <c r="B84" s="15">
        <v>0.76438713073730469</v>
      </c>
      <c r="C84" s="15">
        <v>0.77527391910552979</v>
      </c>
      <c r="D84" s="15">
        <v>0.63815951347351074</v>
      </c>
      <c r="E84" s="15">
        <v>0.74438929557800293</v>
      </c>
      <c r="F84" s="15">
        <v>0.72513473033905029</v>
      </c>
      <c r="G84" s="15">
        <v>0.78322875499725342</v>
      </c>
      <c r="H84" s="15">
        <v>0.51893121004104614</v>
      </c>
      <c r="I84" s="15">
        <v>0.72269284725189209</v>
      </c>
    </row>
    <row r="85" spans="1:9">
      <c r="A85" s="48">
        <v>43800</v>
      </c>
      <c r="B85" s="15">
        <v>0.76582688093185425</v>
      </c>
      <c r="C85" s="15">
        <v>0.7758297324180603</v>
      </c>
      <c r="D85" s="15">
        <v>0.64094990491867065</v>
      </c>
      <c r="E85" s="15">
        <v>0.74637573957443237</v>
      </c>
      <c r="F85" s="15">
        <v>0.72721362113952637</v>
      </c>
      <c r="G85" s="15">
        <v>0.78741639852523804</v>
      </c>
      <c r="H85" s="15">
        <v>0.52414447069168091</v>
      </c>
      <c r="I85" s="15">
        <v>0.72196924686431885</v>
      </c>
    </row>
    <row r="86" spans="1:9">
      <c r="A86" s="48">
        <v>43891</v>
      </c>
      <c r="B86" s="15">
        <v>0.76810938119888306</v>
      </c>
      <c r="C86" s="15">
        <v>0.77954339981079102</v>
      </c>
      <c r="D86" s="15">
        <v>0.64328980445861816</v>
      </c>
      <c r="E86" s="15">
        <v>0.74909031391143799</v>
      </c>
      <c r="F86" s="15">
        <v>0.72911667823791504</v>
      </c>
      <c r="G86" s="15">
        <v>0.79278647899627686</v>
      </c>
      <c r="H86" s="15">
        <v>0</v>
      </c>
      <c r="I86" s="15">
        <v>0.72734171152114868</v>
      </c>
    </row>
  </sheetData>
  <hyperlinks>
    <hyperlink ref="A1" location="Contents!A4" display="Back to contents" xr:uid="{00000000-0004-0000-51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9" tint="0.79998168889431442"/>
  </sheetPr>
  <dimension ref="A1:D88"/>
  <sheetViews>
    <sheetView workbookViewId="0">
      <pane xSplit="1" ySplit="8" topLeftCell="B65"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4">
      <c r="A1" s="5" t="s">
        <v>25</v>
      </c>
    </row>
    <row r="2" spans="1:4" ht="15.75">
      <c r="A2" s="1" t="s">
        <v>99</v>
      </c>
      <c r="B2" s="17"/>
    </row>
    <row r="3" spans="1:4">
      <c r="A3" s="4" t="s">
        <v>109</v>
      </c>
      <c r="B3" s="4"/>
    </row>
    <row r="4" spans="1:4">
      <c r="A4" s="9" t="s">
        <v>212</v>
      </c>
      <c r="B4" s="4"/>
    </row>
    <row r="5" spans="1:4">
      <c r="A5" s="19" t="s">
        <v>105</v>
      </c>
      <c r="B5" s="4"/>
    </row>
    <row r="6" spans="1:4">
      <c r="A6" s="9"/>
      <c r="B6" s="159"/>
      <c r="C6" s="159"/>
      <c r="D6" s="159"/>
    </row>
    <row r="7" spans="1:4">
      <c r="A7" s="4"/>
      <c r="B7" s="159"/>
      <c r="C7" s="159"/>
      <c r="D7" s="159"/>
    </row>
    <row r="8" spans="1:4">
      <c r="A8" s="67" t="s">
        <v>0</v>
      </c>
      <c r="B8" s="12" t="s">
        <v>14</v>
      </c>
      <c r="C8" s="22" t="s">
        <v>19</v>
      </c>
      <c r="D8" s="22" t="s">
        <v>20</v>
      </c>
    </row>
    <row r="9" spans="1:4">
      <c r="A9" s="13">
        <v>36617</v>
      </c>
      <c r="B9" s="78">
        <v>11.407038621734051</v>
      </c>
      <c r="C9" s="78">
        <v>13.22445518576251</v>
      </c>
      <c r="D9" s="78">
        <v>9.7367964856983686</v>
      </c>
    </row>
    <row r="10" spans="1:4">
      <c r="A10" s="13">
        <v>36708</v>
      </c>
      <c r="B10" s="78">
        <v>11.510297569530112</v>
      </c>
      <c r="C10" s="78">
        <v>13.332164645916714</v>
      </c>
      <c r="D10" s="78">
        <v>9.8278588285543407</v>
      </c>
    </row>
    <row r="11" spans="1:4">
      <c r="A11" s="13">
        <v>36800</v>
      </c>
      <c r="B11" s="78">
        <v>11.616798017007532</v>
      </c>
      <c r="C11" s="78">
        <v>13.4437053898447</v>
      </c>
      <c r="D11" s="78">
        <v>9.9216701838515053</v>
      </c>
    </row>
    <row r="12" spans="1:4">
      <c r="A12" s="13">
        <v>36892</v>
      </c>
      <c r="B12" s="78">
        <v>11.706801100161208</v>
      </c>
      <c r="C12" s="78">
        <v>13.536241384586411</v>
      </c>
      <c r="D12" s="78">
        <v>10.001370273752565</v>
      </c>
    </row>
    <row r="13" spans="1:4">
      <c r="A13" s="13">
        <v>36982</v>
      </c>
      <c r="B13" s="78">
        <v>11.796016719435357</v>
      </c>
      <c r="C13" s="78">
        <v>13.627967754247942</v>
      </c>
      <c r="D13" s="78">
        <v>10.080373043741989</v>
      </c>
    </row>
    <row r="14" spans="1:4">
      <c r="A14" s="13">
        <v>37073</v>
      </c>
      <c r="B14" s="78">
        <v>11.874880724728461</v>
      </c>
      <c r="C14" s="78">
        <v>13.739861966521437</v>
      </c>
      <c r="D14" s="78">
        <v>10.14372037594844</v>
      </c>
    </row>
    <row r="15" spans="1:4">
      <c r="A15" s="13">
        <v>37165</v>
      </c>
      <c r="B15" s="78">
        <v>11.941242999958366</v>
      </c>
      <c r="C15" s="78">
        <v>13.837132463484872</v>
      </c>
      <c r="D15" s="78">
        <v>10.196419394563419</v>
      </c>
    </row>
    <row r="16" spans="1:4">
      <c r="A16" s="13">
        <v>37257</v>
      </c>
      <c r="B16" s="78">
        <v>12.020353504998981</v>
      </c>
      <c r="C16" s="78">
        <v>13.94902150375701</v>
      </c>
      <c r="D16" s="78">
        <v>10.260033830983769</v>
      </c>
    </row>
    <row r="17" spans="1:4">
      <c r="A17" s="13">
        <v>37347</v>
      </c>
      <c r="B17" s="78">
        <v>12.09628097849245</v>
      </c>
      <c r="C17" s="78">
        <v>14.057083544313995</v>
      </c>
      <c r="D17" s="78">
        <v>10.320957319389175</v>
      </c>
    </row>
    <row r="18" spans="1:4">
      <c r="A18" s="13">
        <v>37438</v>
      </c>
      <c r="B18" s="78">
        <v>12.163647637750865</v>
      </c>
      <c r="C18" s="78">
        <v>14.10212593569775</v>
      </c>
      <c r="D18" s="78">
        <v>10.420683188843464</v>
      </c>
    </row>
    <row r="19" spans="1:4">
      <c r="A19" s="13">
        <v>37530</v>
      </c>
      <c r="B19" s="78">
        <v>12.234492948693964</v>
      </c>
      <c r="C19" s="78">
        <v>14.151458877604689</v>
      </c>
      <c r="D19" s="78">
        <v>10.523061994428888</v>
      </c>
    </row>
    <row r="20" spans="1:4">
      <c r="A20" s="13">
        <v>37622</v>
      </c>
      <c r="B20" s="78">
        <v>12.308847830338436</v>
      </c>
      <c r="C20" s="78">
        <v>14.205083065456177</v>
      </c>
      <c r="D20" s="78">
        <v>10.628164894002962</v>
      </c>
    </row>
    <row r="21" spans="1:4">
      <c r="A21" s="13">
        <v>37712</v>
      </c>
      <c r="B21" s="78">
        <v>12.384049834917748</v>
      </c>
      <c r="C21" s="78">
        <v>14.25989884088467</v>
      </c>
      <c r="D21" s="78">
        <v>10.733727349812874</v>
      </c>
    </row>
    <row r="22" spans="1:4">
      <c r="A22" s="13">
        <v>37803</v>
      </c>
      <c r="B22" s="78">
        <v>12.490143982603009</v>
      </c>
      <c r="C22" s="78">
        <v>14.373521973414514</v>
      </c>
      <c r="D22" s="78">
        <v>10.821120187708912</v>
      </c>
    </row>
    <row r="23" spans="1:4">
      <c r="A23" s="13">
        <v>37895</v>
      </c>
      <c r="B23" s="78">
        <v>12.594185311516867</v>
      </c>
      <c r="C23" s="78">
        <v>14.484838671706214</v>
      </c>
      <c r="D23" s="78">
        <v>10.906764396905226</v>
      </c>
    </row>
    <row r="24" spans="1:4">
      <c r="A24" s="13">
        <v>37987</v>
      </c>
      <c r="B24" s="78">
        <v>12.697530636719822</v>
      </c>
      <c r="C24" s="78">
        <v>14.595410696358067</v>
      </c>
      <c r="D24" s="78">
        <v>10.9918356733253</v>
      </c>
    </row>
    <row r="25" spans="1:4">
      <c r="A25" s="13">
        <v>38078</v>
      </c>
      <c r="B25" s="78">
        <v>12.800186918997456</v>
      </c>
      <c r="C25" s="78">
        <v>14.705245494907288</v>
      </c>
      <c r="D25" s="78">
        <v>11.076339746913025</v>
      </c>
    </row>
    <row r="26" spans="1:4">
      <c r="A26" s="13">
        <v>38169</v>
      </c>
      <c r="B26" s="78">
        <v>12.859847020893858</v>
      </c>
      <c r="C26" s="78">
        <v>14.730027061204813</v>
      </c>
      <c r="D26" s="78">
        <v>11.170309415327148</v>
      </c>
    </row>
    <row r="27" spans="1:4">
      <c r="A27" s="13">
        <v>38261</v>
      </c>
      <c r="B27" s="78">
        <v>12.910793176137517</v>
      </c>
      <c r="C27" s="78">
        <v>14.745180514285719</v>
      </c>
      <c r="D27" s="78">
        <v>11.256368304936856</v>
      </c>
    </row>
    <row r="28" spans="1:4">
      <c r="A28" s="13">
        <v>38353</v>
      </c>
      <c r="B28" s="78">
        <v>12.955791927765938</v>
      </c>
      <c r="C28" s="78">
        <v>14.753934400591453</v>
      </c>
      <c r="D28" s="78">
        <v>11.336861744681785</v>
      </c>
    </row>
    <row r="29" spans="1:4">
      <c r="A29" s="13">
        <v>38443</v>
      </c>
      <c r="B29" s="78">
        <v>12.985271622290107</v>
      </c>
      <c r="C29" s="78">
        <v>14.745468212928909</v>
      </c>
      <c r="D29" s="78">
        <v>11.403337105426532</v>
      </c>
    </row>
    <row r="30" spans="1:4">
      <c r="A30" s="13">
        <v>38534</v>
      </c>
      <c r="B30" s="78">
        <v>13.049117999749797</v>
      </c>
      <c r="C30" s="78">
        <v>14.809816621816115</v>
      </c>
      <c r="D30" s="78">
        <v>11.469238829705777</v>
      </c>
    </row>
    <row r="31" spans="1:4">
      <c r="A31" s="13">
        <v>38626</v>
      </c>
      <c r="B31" s="78">
        <v>13.116364646248098</v>
      </c>
      <c r="C31" s="78">
        <v>14.878111326115164</v>
      </c>
      <c r="D31" s="78">
        <v>11.538023927916369</v>
      </c>
    </row>
    <row r="32" spans="1:4">
      <c r="A32" s="13">
        <v>38718</v>
      </c>
      <c r="B32" s="78">
        <v>13.171969334150177</v>
      </c>
      <c r="C32" s="78">
        <v>14.933289840866303</v>
      </c>
      <c r="D32" s="78">
        <v>11.596460060470626</v>
      </c>
    </row>
    <row r="33" spans="1:4">
      <c r="A33" s="13">
        <v>38808</v>
      </c>
      <c r="B33" s="78">
        <v>13.222817075685711</v>
      </c>
      <c r="C33" s="78">
        <v>14.983171787997529</v>
      </c>
      <c r="D33" s="78">
        <v>11.650591874613324</v>
      </c>
    </row>
    <row r="34" spans="1:4">
      <c r="A34" s="13">
        <v>38899</v>
      </c>
      <c r="B34" s="78">
        <v>13.241569189798216</v>
      </c>
      <c r="C34" s="78">
        <v>14.993540919799242</v>
      </c>
      <c r="D34" s="78">
        <v>11.673137355321108</v>
      </c>
    </row>
    <row r="35" spans="1:4">
      <c r="A35" s="13">
        <v>38991</v>
      </c>
      <c r="B35" s="78">
        <v>13.257375381485248</v>
      </c>
      <c r="C35" s="78">
        <v>15.000720244150559</v>
      </c>
      <c r="D35" s="78">
        <v>11.69300508646999</v>
      </c>
    </row>
    <row r="36" spans="1:4">
      <c r="A36" s="13">
        <v>39083</v>
      </c>
      <c r="B36" s="78">
        <v>13.279676506267691</v>
      </c>
      <c r="C36" s="78">
        <v>15.015388192478774</v>
      </c>
      <c r="D36" s="78">
        <v>11.718524059846343</v>
      </c>
    </row>
    <row r="37" spans="1:4">
      <c r="A37" s="13">
        <v>39173</v>
      </c>
      <c r="B37" s="78">
        <v>13.320434607645876</v>
      </c>
      <c r="C37" s="78">
        <v>15.051042253521128</v>
      </c>
      <c r="D37" s="78">
        <v>11.760265593561369</v>
      </c>
    </row>
    <row r="38" spans="1:4">
      <c r="A38" s="13">
        <v>39264</v>
      </c>
      <c r="B38" s="78">
        <v>13.369663865546215</v>
      </c>
      <c r="C38" s="78">
        <v>15.126428571428569</v>
      </c>
      <c r="D38" s="78">
        <v>11.795420168067228</v>
      </c>
    </row>
    <row r="39" spans="1:4">
      <c r="A39" s="13">
        <v>39356</v>
      </c>
      <c r="B39" s="78">
        <v>13.40900685952878</v>
      </c>
      <c r="C39" s="78">
        <v>15.190396659707725</v>
      </c>
      <c r="D39" s="78">
        <v>11.821950492096628</v>
      </c>
    </row>
    <row r="40" spans="1:4">
      <c r="A40" s="13">
        <v>39448</v>
      </c>
      <c r="B40" s="78">
        <v>13.420017746228925</v>
      </c>
      <c r="C40" s="78">
        <v>15.221987577639752</v>
      </c>
      <c r="D40" s="78">
        <v>11.823620230700973</v>
      </c>
    </row>
    <row r="41" spans="1:4">
      <c r="A41" s="13">
        <v>39539</v>
      </c>
      <c r="B41" s="78">
        <v>13.394176499268648</v>
      </c>
      <c r="C41" s="78">
        <v>15.211412969283277</v>
      </c>
      <c r="D41" s="78">
        <v>11.792975134080935</v>
      </c>
    </row>
    <row r="42" spans="1:4">
      <c r="A42" s="13">
        <v>39630</v>
      </c>
      <c r="B42" s="78">
        <v>13.409182450715113</v>
      </c>
      <c r="C42" s="78">
        <v>15.210086973328179</v>
      </c>
      <c r="D42" s="78">
        <v>11.809777734827986</v>
      </c>
    </row>
    <row r="43" spans="1:4">
      <c r="A43" s="13">
        <v>39722</v>
      </c>
      <c r="B43" s="78">
        <v>13.447103521059194</v>
      </c>
      <c r="C43" s="78">
        <v>15.235049409958744</v>
      </c>
      <c r="D43" s="78">
        <v>11.846704403722535</v>
      </c>
    </row>
    <row r="44" spans="1:4">
      <c r="A44" s="13">
        <v>39814</v>
      </c>
      <c r="B44" s="78">
        <v>13.514090692124105</v>
      </c>
      <c r="C44" s="78">
        <v>15.293160859188543</v>
      </c>
      <c r="D44" s="78">
        <v>11.90919522673031</v>
      </c>
    </row>
    <row r="45" spans="1:4">
      <c r="A45" s="13">
        <v>39904</v>
      </c>
      <c r="B45" s="78">
        <v>13.603676848415647</v>
      </c>
      <c r="C45" s="78">
        <v>15.376991150442478</v>
      </c>
      <c r="D45" s="78">
        <v>11.991572937482161</v>
      </c>
    </row>
    <row r="46" spans="1:4">
      <c r="A46" s="13">
        <v>39995</v>
      </c>
      <c r="B46" s="78">
        <v>13.583491612169464</v>
      </c>
      <c r="C46" s="78">
        <v>15.297253340915555</v>
      </c>
      <c r="D46" s="78">
        <v>12.011771396076202</v>
      </c>
    </row>
    <row r="47" spans="1:4">
      <c r="A47" s="13">
        <v>40087</v>
      </c>
      <c r="B47" s="78">
        <v>13.539182058047494</v>
      </c>
      <c r="C47" s="78">
        <v>15.190900866943084</v>
      </c>
      <c r="D47" s="78">
        <v>12.0102676215605</v>
      </c>
    </row>
    <row r="48" spans="1:4">
      <c r="A48" s="13">
        <v>40179</v>
      </c>
      <c r="B48" s="78">
        <v>13.487796610169493</v>
      </c>
      <c r="C48" s="78">
        <v>15.077288135593218</v>
      </c>
      <c r="D48" s="78">
        <v>12.002033898305086</v>
      </c>
    </row>
    <row r="49" spans="1:4">
      <c r="A49" s="13">
        <v>40269</v>
      </c>
      <c r="B49" s="78">
        <v>13.443306954659715</v>
      </c>
      <c r="C49" s="78">
        <v>14.972058467554231</v>
      </c>
      <c r="D49" s="78">
        <v>11.999486081370449</v>
      </c>
    </row>
    <row r="50" spans="1:4">
      <c r="A50" s="13">
        <v>40360</v>
      </c>
      <c r="B50" s="78">
        <v>13.349545034214906</v>
      </c>
      <c r="C50" s="78">
        <v>14.892078786757903</v>
      </c>
      <c r="D50" s="78">
        <v>11.921496208618455</v>
      </c>
    </row>
    <row r="51" spans="1:4">
      <c r="A51" s="13">
        <v>40452</v>
      </c>
      <c r="B51" s="78">
        <v>13.230305252543772</v>
      </c>
      <c r="C51" s="78">
        <v>14.783298194151619</v>
      </c>
      <c r="D51" s="78">
        <v>11.820665505545881</v>
      </c>
    </row>
    <row r="52" spans="1:4">
      <c r="A52" s="13">
        <v>40544</v>
      </c>
      <c r="B52" s="78">
        <v>13.105978201634876</v>
      </c>
      <c r="C52" s="78">
        <v>14.66839782016349</v>
      </c>
      <c r="D52" s="78">
        <v>11.715188010899183</v>
      </c>
    </row>
    <row r="53" spans="1:4">
      <c r="A53" s="13">
        <v>40634</v>
      </c>
      <c r="B53" s="78">
        <v>12.972236309684382</v>
      </c>
      <c r="C53" s="78">
        <v>14.542497976800647</v>
      </c>
      <c r="D53" s="78">
        <v>11.601186943620178</v>
      </c>
    </row>
    <row r="54" spans="1:4">
      <c r="A54" s="13">
        <v>40725</v>
      </c>
      <c r="B54" s="78">
        <v>12.891596474045054</v>
      </c>
      <c r="C54" s="78">
        <v>14.426172201941057</v>
      </c>
      <c r="D54" s="78">
        <v>11.531074703944439</v>
      </c>
    </row>
    <row r="55" spans="1:4">
      <c r="A55" s="13">
        <v>40817</v>
      </c>
      <c r="B55" s="78">
        <v>12.839692498011837</v>
      </c>
      <c r="C55" s="78">
        <v>14.342454714146854</v>
      </c>
      <c r="D55" s="78">
        <v>11.486630732526287</v>
      </c>
    </row>
    <row r="56" spans="1:4">
      <c r="A56" s="13">
        <v>40909</v>
      </c>
      <c r="B56" s="78">
        <v>12.805416227608008</v>
      </c>
      <c r="C56" s="78">
        <v>14.278782929399368</v>
      </c>
      <c r="D56" s="78">
        <v>11.457929399367757</v>
      </c>
    </row>
    <row r="57" spans="1:4">
      <c r="A57" s="13">
        <v>41000</v>
      </c>
      <c r="B57" s="78">
        <v>12.780487293686139</v>
      </c>
      <c r="C57" s="78">
        <v>14.225831805082525</v>
      </c>
      <c r="D57" s="78">
        <v>11.437568771286349</v>
      </c>
    </row>
    <row r="58" spans="1:4">
      <c r="A58" s="13">
        <v>41091</v>
      </c>
      <c r="B58" s="78">
        <v>12.78878125</v>
      </c>
      <c r="C58" s="78">
        <v>14.239609375000001</v>
      </c>
      <c r="D58" s="78">
        <v>11.44259375</v>
      </c>
    </row>
    <row r="59" spans="1:4">
      <c r="A59" s="13">
        <v>41183</v>
      </c>
      <c r="B59" s="78">
        <v>12.795872303710096</v>
      </c>
      <c r="C59" s="78">
        <v>14.251993097497847</v>
      </c>
      <c r="D59" s="78">
        <v>11.446571182053496</v>
      </c>
    </row>
    <row r="60" spans="1:4">
      <c r="A60" s="13">
        <v>41275</v>
      </c>
      <c r="B60" s="78">
        <v>12.80507462686567</v>
      </c>
      <c r="C60" s="78">
        <v>14.266675244467319</v>
      </c>
      <c r="D60" s="78">
        <v>11.45246525990736</v>
      </c>
    </row>
    <row r="61" spans="1:4">
      <c r="A61" s="13">
        <v>41365</v>
      </c>
      <c r="B61" s="78">
        <v>12.813077513430542</v>
      </c>
      <c r="C61" s="78">
        <v>14.279969301611665</v>
      </c>
      <c r="D61" s="78">
        <v>11.45731389102072</v>
      </c>
    </row>
    <row r="62" spans="1:4">
      <c r="A62" s="13">
        <v>41456</v>
      </c>
      <c r="B62" s="78">
        <v>12.756629327902241</v>
      </c>
      <c r="C62" s="78">
        <v>14.202601832993889</v>
      </c>
      <c r="D62" s="78">
        <v>11.415717922606925</v>
      </c>
    </row>
    <row r="63" spans="1:4">
      <c r="A63" s="13">
        <v>41548</v>
      </c>
      <c r="B63" s="78">
        <v>12.710385395537523</v>
      </c>
      <c r="C63" s="78">
        <v>14.136724137931035</v>
      </c>
      <c r="D63" s="78">
        <v>11.383174442190668</v>
      </c>
    </row>
    <row r="64" spans="1:4">
      <c r="A64" s="13">
        <v>41640</v>
      </c>
      <c r="B64" s="78">
        <v>12.664515151515152</v>
      </c>
      <c r="C64" s="78">
        <v>14.071378787878787</v>
      </c>
      <c r="D64" s="78">
        <v>11.350893939393938</v>
      </c>
    </row>
    <row r="65" spans="1:4">
      <c r="A65" s="13">
        <v>41730</v>
      </c>
      <c r="B65" s="78">
        <v>12.623247232472323</v>
      </c>
      <c r="C65" s="78">
        <v>14.011257967125124</v>
      </c>
      <c r="D65" s="78">
        <v>11.322670244884264</v>
      </c>
    </row>
    <row r="66" spans="1:4">
      <c r="A66" s="13">
        <v>41821</v>
      </c>
      <c r="B66" s="78">
        <v>12.636843161856962</v>
      </c>
      <c r="C66" s="78">
        <v>14.023979924717688</v>
      </c>
      <c r="D66" s="78">
        <v>11.32873776662484</v>
      </c>
    </row>
    <row r="67" spans="1:4">
      <c r="A67" s="13">
        <v>41913</v>
      </c>
      <c r="B67" s="78">
        <v>12.670453747806471</v>
      </c>
      <c r="C67" s="78">
        <v>14.058922035597895</v>
      </c>
      <c r="D67" s="78">
        <v>11.352770117824019</v>
      </c>
    </row>
    <row r="68" spans="1:4">
      <c r="A68" s="13">
        <v>42005</v>
      </c>
      <c r="B68" s="78">
        <v>12.732257472032058</v>
      </c>
      <c r="C68" s="78">
        <v>14.0949707797629</v>
      </c>
      <c r="D68" s="78">
        <v>11.377704124227749</v>
      </c>
    </row>
    <row r="69" spans="1:4">
      <c r="A69" s="13">
        <v>42095</v>
      </c>
      <c r="B69" s="78">
        <v>12.74066066066066</v>
      </c>
      <c r="C69" s="78">
        <v>14.132132132132133</v>
      </c>
      <c r="D69" s="78">
        <v>11.403543543543543</v>
      </c>
    </row>
    <row r="70" spans="1:4">
      <c r="A70" s="13">
        <v>42186</v>
      </c>
      <c r="B70" s="78">
        <v>12.829444120343359</v>
      </c>
      <c r="C70" s="78">
        <v>14.214209517459787</v>
      </c>
      <c r="D70" s="78">
        <v>11.509844153679472</v>
      </c>
    </row>
    <row r="71" spans="1:4">
      <c r="A71" s="13">
        <v>42278</v>
      </c>
      <c r="B71" s="78">
        <v>12.907317803660565</v>
      </c>
      <c r="C71" s="78">
        <v>14.28424292845258</v>
      </c>
      <c r="D71" s="78">
        <v>11.606286189683859</v>
      </c>
    </row>
    <row r="72" spans="1:4">
      <c r="A72" s="13">
        <v>42370</v>
      </c>
      <c r="B72" s="78">
        <v>12.982763431038775</v>
      </c>
      <c r="C72" s="78">
        <v>14.351648260400232</v>
      </c>
      <c r="D72" s="78">
        <v>11.700448393257494</v>
      </c>
    </row>
    <row r="73" spans="1:4">
      <c r="A73" s="13">
        <v>42461</v>
      </c>
      <c r="B73" s="78">
        <v>13.049269504720888</v>
      </c>
      <c r="C73" s="78">
        <v>14.409243001490808</v>
      </c>
      <c r="D73" s="78">
        <v>11.786436972005964</v>
      </c>
    </row>
    <row r="74" spans="1:4">
      <c r="A74" s="13">
        <v>42552</v>
      </c>
      <c r="B74" s="78">
        <v>13.088450495049504</v>
      </c>
      <c r="C74" s="78">
        <v>14.448638613861386</v>
      </c>
      <c r="D74" s="78">
        <v>11.811594059405939</v>
      </c>
    </row>
    <row r="75" spans="1:4">
      <c r="A75" s="13">
        <v>42644</v>
      </c>
      <c r="B75" s="78">
        <v>13.10686581862946</v>
      </c>
      <c r="C75" s="78">
        <v>14.46514567090685</v>
      </c>
      <c r="D75" s="78">
        <v>11.818104226508002</v>
      </c>
    </row>
    <row r="76" spans="1:4">
      <c r="A76" s="13">
        <v>42736</v>
      </c>
      <c r="B76" s="78">
        <v>13.111171817662884</v>
      </c>
      <c r="C76" s="78">
        <v>14.466125744108291</v>
      </c>
      <c r="D76" s="78">
        <v>11.812010111718175</v>
      </c>
    </row>
    <row r="77" spans="1:4">
      <c r="A77" s="13">
        <v>42826</v>
      </c>
      <c r="B77" s="78">
        <v>13.1111737545565</v>
      </c>
      <c r="C77" s="78">
        <v>14.462405832320776</v>
      </c>
      <c r="D77" s="78">
        <v>11.802167679222356</v>
      </c>
    </row>
    <row r="78" spans="1:4">
      <c r="A78" s="13">
        <v>42917</v>
      </c>
      <c r="B78" s="78">
        <v>13.097526950925181</v>
      </c>
      <c r="C78" s="78">
        <v>14.439518905872887</v>
      </c>
      <c r="D78" s="78">
        <v>11.802714400643604</v>
      </c>
    </row>
    <row r="79" spans="1:4">
      <c r="A79" s="13">
        <v>43009</v>
      </c>
      <c r="B79" s="78">
        <v>13.093481528866146</v>
      </c>
      <c r="C79" s="78">
        <v>14.427318087318087</v>
      </c>
      <c r="D79" s="78">
        <v>11.811747960978732</v>
      </c>
    </row>
    <row r="80" spans="1:4">
      <c r="A80" s="13">
        <v>43101</v>
      </c>
      <c r="B80" s="78">
        <v>13.094688717500198</v>
      </c>
      <c r="C80" s="78">
        <v>14.420995467917624</v>
      </c>
      <c r="D80" s="78">
        <v>11.825371710264765</v>
      </c>
    </row>
    <row r="81" spans="1:4">
      <c r="A81" s="13">
        <v>43191</v>
      </c>
      <c r="B81" s="78">
        <v>13.094847023480119</v>
      </c>
      <c r="C81" s="78">
        <v>14.41360423748913</v>
      </c>
      <c r="D81" s="78">
        <v>11.837906553877778</v>
      </c>
    </row>
    <row r="82" spans="1:4">
      <c r="A82" s="13">
        <v>43282</v>
      </c>
      <c r="B82" s="78">
        <v>13.154991742036966</v>
      </c>
      <c r="C82" s="78">
        <v>14.477152968934329</v>
      </c>
      <c r="D82" s="78">
        <v>11.909700353912701</v>
      </c>
    </row>
    <row r="83" spans="1:4">
      <c r="A83" s="13">
        <v>43374</v>
      </c>
      <c r="B83" s="78">
        <v>13.223827121829002</v>
      </c>
      <c r="C83" s="78">
        <v>14.550291262135921</v>
      </c>
      <c r="D83" s="78">
        <v>11.989195114312558</v>
      </c>
    </row>
    <row r="84" spans="1:4">
      <c r="A84" s="13">
        <v>43466</v>
      </c>
      <c r="B84" s="78">
        <v>13.287907737863319</v>
      </c>
      <c r="C84" s="78">
        <v>14.618221771994074</v>
      </c>
      <c r="D84" s="78">
        <v>12.064221927842281</v>
      </c>
    </row>
    <row r="85" spans="1:4">
      <c r="A85" s="13">
        <v>43556</v>
      </c>
      <c r="B85" s="78">
        <v>13.355525213343677</v>
      </c>
      <c r="C85" s="78">
        <v>14.690066718386344</v>
      </c>
      <c r="D85" s="78">
        <v>12.142305663304885</v>
      </c>
    </row>
    <row r="86" spans="1:4">
      <c r="A86" s="142">
        <v>43647</v>
      </c>
      <c r="B86" s="143">
        <v>13.413235536569751</v>
      </c>
      <c r="C86" s="143">
        <v>14.748932812595466</v>
      </c>
      <c r="D86" s="143">
        <v>12.271022898100002</v>
      </c>
    </row>
    <row r="87" spans="1:4">
      <c r="A87" s="142">
        <v>43739</v>
      </c>
      <c r="B87" s="143">
        <v>13.44949066576754</v>
      </c>
      <c r="C87" s="143">
        <v>14.777271327440754</v>
      </c>
      <c r="D87" s="143">
        <v>12.281697605301092</v>
      </c>
    </row>
    <row r="88" spans="1:4">
      <c r="A88" s="142">
        <v>43831</v>
      </c>
      <c r="B88" s="143">
        <v>13.569595503556622</v>
      </c>
      <c r="C88" s="143">
        <v>14.892813060673669</v>
      </c>
      <c r="D88" s="143">
        <v>12.42054816634195</v>
      </c>
    </row>
  </sheetData>
  <mergeCells count="2">
    <mergeCell ref="B6:D6"/>
    <mergeCell ref="B7:D7"/>
  </mergeCells>
  <hyperlinks>
    <hyperlink ref="A1" location="Contents!A4" display="Back to contents" xr:uid="{00000000-0004-0000-0800-000000000000}"/>
    <hyperlink ref="A5" location="'Notes and sources'!A8" display="Data sources and additional notes" xr:uid="{00000000-0004-0000-08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338F1742-7502-486B-80C1-166EE983DEBD}">
            <xm:f>#REF!=""</xm:f>
            <x14:dxf>
              <font>
                <color rgb="FFFF0000"/>
              </font>
            </x14:dxf>
          </x14:cfRule>
          <xm:sqref>B9:D88</xm:sqref>
        </x14:conditionalFormatting>
      </x14:conditionalFormatting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sheetPr>
  <dimension ref="A1:D89"/>
  <sheetViews>
    <sheetView workbookViewId="0">
      <pane xSplit="1" ySplit="8" topLeftCell="B75"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11.375" style="3" customWidth="1"/>
    <col min="3" max="3" width="11.375" style="39" customWidth="1"/>
    <col min="4" max="4" width="11.375" style="3" customWidth="1"/>
    <col min="5" max="16384" width="9" style="3"/>
  </cols>
  <sheetData>
    <row r="1" spans="1:4">
      <c r="A1" s="5" t="s">
        <v>25</v>
      </c>
      <c r="B1" s="33"/>
      <c r="C1" s="34"/>
    </row>
    <row r="2" spans="1:4" ht="15.75">
      <c r="A2" s="1" t="s">
        <v>97</v>
      </c>
      <c r="B2" s="1"/>
      <c r="C2" s="35"/>
    </row>
    <row r="3" spans="1:4">
      <c r="A3" s="4" t="s">
        <v>176</v>
      </c>
      <c r="B3" s="4"/>
      <c r="C3" s="10"/>
    </row>
    <row r="4" spans="1:4">
      <c r="A4" s="9" t="s">
        <v>151</v>
      </c>
      <c r="B4" s="9"/>
      <c r="C4" s="36"/>
    </row>
    <row r="5" spans="1:4">
      <c r="A5" s="19" t="s">
        <v>105</v>
      </c>
      <c r="B5" s="9"/>
      <c r="C5" s="36"/>
    </row>
    <row r="6" spans="1:4">
      <c r="A6" s="9"/>
      <c r="B6" s="9"/>
      <c r="C6" s="36"/>
    </row>
    <row r="7" spans="1:4">
      <c r="A7" s="10"/>
      <c r="B7" s="4"/>
      <c r="C7" s="10"/>
    </row>
    <row r="8" spans="1:4" ht="51">
      <c r="A8" s="11" t="s">
        <v>0</v>
      </c>
      <c r="B8" s="22" t="s">
        <v>177</v>
      </c>
      <c r="C8" s="44"/>
      <c r="D8" s="22" t="s">
        <v>178</v>
      </c>
    </row>
    <row r="9" spans="1:4">
      <c r="A9" s="13">
        <v>36586</v>
      </c>
      <c r="B9" s="37">
        <v>85.4</v>
      </c>
      <c r="C9" s="10"/>
      <c r="D9" s="37"/>
    </row>
    <row r="10" spans="1:4">
      <c r="A10" s="13">
        <v>36678</v>
      </c>
      <c r="B10" s="37">
        <v>84.9</v>
      </c>
      <c r="C10" s="10"/>
      <c r="D10" s="37"/>
    </row>
    <row r="11" spans="1:4">
      <c r="A11" s="13">
        <v>36770</v>
      </c>
      <c r="B11" s="37">
        <v>85</v>
      </c>
      <c r="C11" s="10"/>
      <c r="D11" s="37"/>
    </row>
    <row r="12" spans="1:4">
      <c r="A12" s="13">
        <v>36861</v>
      </c>
      <c r="B12" s="37">
        <v>84.5</v>
      </c>
      <c r="C12" s="42"/>
      <c r="D12" s="45"/>
    </row>
    <row r="13" spans="1:4">
      <c r="A13" s="13">
        <v>36951</v>
      </c>
      <c r="B13" s="37">
        <v>85.9</v>
      </c>
      <c r="C13" s="42"/>
      <c r="D13" s="38">
        <v>5.8548009367680454E-3</v>
      </c>
    </row>
    <row r="14" spans="1:4">
      <c r="A14" s="13">
        <v>37043</v>
      </c>
      <c r="B14" s="37">
        <v>86.1</v>
      </c>
      <c r="C14" s="42"/>
      <c r="D14" s="38">
        <v>1.4134275618374437E-2</v>
      </c>
    </row>
    <row r="15" spans="1:4">
      <c r="A15" s="13">
        <v>37135</v>
      </c>
      <c r="B15" s="37">
        <v>86.8</v>
      </c>
      <c r="C15" s="42"/>
      <c r="D15" s="38">
        <v>2.1176470588235352E-2</v>
      </c>
    </row>
    <row r="16" spans="1:4">
      <c r="A16" s="13">
        <v>37226</v>
      </c>
      <c r="B16" s="37">
        <v>87.4</v>
      </c>
      <c r="C16" s="42"/>
      <c r="D16" s="38">
        <v>3.4319526627218933E-2</v>
      </c>
    </row>
    <row r="17" spans="1:4">
      <c r="A17" s="13">
        <v>37316</v>
      </c>
      <c r="B17" s="37">
        <v>87.9</v>
      </c>
      <c r="C17" s="42"/>
      <c r="D17" s="38">
        <v>2.3282887077997749E-2</v>
      </c>
    </row>
    <row r="18" spans="1:4">
      <c r="A18" s="13">
        <v>37408</v>
      </c>
      <c r="B18" s="37">
        <v>88.8</v>
      </c>
      <c r="C18" s="42"/>
      <c r="D18" s="38">
        <v>3.1358885017421567E-2</v>
      </c>
    </row>
    <row r="19" spans="1:4">
      <c r="A19" s="13">
        <v>37500</v>
      </c>
      <c r="B19" s="37">
        <v>88.8</v>
      </c>
      <c r="C19" s="42"/>
      <c r="D19" s="38">
        <v>2.3041474654377891E-2</v>
      </c>
    </row>
    <row r="20" spans="1:4">
      <c r="A20" s="13">
        <v>37591</v>
      </c>
      <c r="B20" s="37">
        <v>89.4</v>
      </c>
      <c r="C20" s="42"/>
      <c r="D20" s="38">
        <v>2.2883295194507935E-2</v>
      </c>
    </row>
    <row r="21" spans="1:4">
      <c r="A21" s="13">
        <v>37681</v>
      </c>
      <c r="B21" s="37">
        <v>90.2</v>
      </c>
      <c r="C21" s="42"/>
      <c r="D21" s="38">
        <v>2.6166097838452806E-2</v>
      </c>
    </row>
    <row r="22" spans="1:4">
      <c r="A22" s="13">
        <v>37773</v>
      </c>
      <c r="B22" s="37">
        <v>90.7</v>
      </c>
      <c r="C22" s="42"/>
      <c r="D22" s="38">
        <v>2.1396396396396566E-2</v>
      </c>
    </row>
    <row r="23" spans="1:4">
      <c r="A23" s="13">
        <v>37865</v>
      </c>
      <c r="B23" s="37">
        <v>91.6</v>
      </c>
      <c r="C23" s="42"/>
      <c r="D23" s="38">
        <v>3.1531531531531432E-2</v>
      </c>
    </row>
    <row r="24" spans="1:4">
      <c r="A24" s="13">
        <v>37956</v>
      </c>
      <c r="B24" s="37">
        <v>92.6</v>
      </c>
      <c r="C24" s="42"/>
      <c r="D24" s="38">
        <v>3.5794183445190031E-2</v>
      </c>
    </row>
    <row r="25" spans="1:4">
      <c r="A25" s="13">
        <v>38047</v>
      </c>
      <c r="B25" s="37">
        <v>92.2</v>
      </c>
      <c r="C25" s="42"/>
      <c r="D25" s="38">
        <v>2.2172949002217335E-2</v>
      </c>
    </row>
    <row r="26" spans="1:4">
      <c r="A26" s="13">
        <v>38139</v>
      </c>
      <c r="B26" s="37">
        <v>92.9</v>
      </c>
      <c r="C26" s="42"/>
      <c r="D26" s="38">
        <v>2.4255788313120252E-2</v>
      </c>
    </row>
    <row r="27" spans="1:4">
      <c r="A27" s="13">
        <v>38231</v>
      </c>
      <c r="B27" s="37">
        <v>93</v>
      </c>
      <c r="C27" s="42"/>
      <c r="D27" s="38">
        <v>1.5283842794759916E-2</v>
      </c>
    </row>
    <row r="28" spans="1:4">
      <c r="A28" s="13">
        <v>38322</v>
      </c>
      <c r="B28" s="37">
        <v>92.4</v>
      </c>
      <c r="C28" s="42"/>
      <c r="D28" s="38">
        <v>-2.1598272138227959E-3</v>
      </c>
    </row>
    <row r="29" spans="1:4">
      <c r="A29" s="13">
        <v>38412</v>
      </c>
      <c r="B29" s="37">
        <v>93.2</v>
      </c>
      <c r="C29" s="42"/>
      <c r="D29" s="38">
        <v>1.0845986984815648E-2</v>
      </c>
    </row>
    <row r="30" spans="1:4">
      <c r="A30" s="13">
        <v>38504</v>
      </c>
      <c r="B30" s="37">
        <v>94.4</v>
      </c>
      <c r="C30" s="42"/>
      <c r="D30" s="38">
        <v>1.6146393972013007E-2</v>
      </c>
    </row>
    <row r="31" spans="1:4">
      <c r="A31" s="13">
        <v>38596</v>
      </c>
      <c r="B31" s="37">
        <v>94.9</v>
      </c>
      <c r="C31" s="42"/>
      <c r="D31" s="38">
        <v>2.0430107526881791E-2</v>
      </c>
    </row>
    <row r="32" spans="1:4">
      <c r="A32" s="13">
        <v>38687</v>
      </c>
      <c r="B32" s="37">
        <v>96.5</v>
      </c>
      <c r="C32" s="42"/>
      <c r="D32" s="38">
        <v>4.4372294372294396E-2</v>
      </c>
    </row>
    <row r="33" spans="1:4">
      <c r="A33" s="13">
        <v>38777</v>
      </c>
      <c r="B33" s="37">
        <v>96.5</v>
      </c>
      <c r="C33" s="42"/>
      <c r="D33" s="38">
        <v>3.5407725321888295E-2</v>
      </c>
    </row>
    <row r="34" spans="1:4">
      <c r="A34" s="13">
        <v>38869</v>
      </c>
      <c r="B34" s="37">
        <v>96.8</v>
      </c>
      <c r="C34" s="42"/>
      <c r="D34" s="38">
        <v>2.5423728813559254E-2</v>
      </c>
    </row>
    <row r="35" spans="1:4">
      <c r="A35" s="13">
        <v>38961</v>
      </c>
      <c r="B35" s="37">
        <v>96.7</v>
      </c>
      <c r="C35" s="42"/>
      <c r="D35" s="38">
        <v>1.8967334035827177E-2</v>
      </c>
    </row>
    <row r="36" spans="1:4">
      <c r="A36" s="13">
        <v>39052</v>
      </c>
      <c r="B36" s="37">
        <v>96.6</v>
      </c>
      <c r="C36" s="42"/>
      <c r="D36" s="38">
        <v>1.0362694300518616E-3</v>
      </c>
    </row>
    <row r="37" spans="1:4">
      <c r="A37" s="13">
        <v>39142</v>
      </c>
      <c r="B37" s="37">
        <v>97.4</v>
      </c>
      <c r="C37" s="42"/>
      <c r="D37" s="38">
        <v>9.32642487046631E-3</v>
      </c>
    </row>
    <row r="38" spans="1:4">
      <c r="A38" s="13">
        <v>39234</v>
      </c>
      <c r="B38" s="37">
        <v>97.7</v>
      </c>
      <c r="C38" s="42"/>
      <c r="D38" s="38">
        <v>9.2975206611571881E-3</v>
      </c>
    </row>
    <row r="39" spans="1:4">
      <c r="A39" s="13">
        <v>39326</v>
      </c>
      <c r="B39" s="37">
        <v>98.2</v>
      </c>
      <c r="C39" s="42"/>
      <c r="D39" s="38">
        <v>1.5511892450879028E-2</v>
      </c>
    </row>
    <row r="40" spans="1:4">
      <c r="A40" s="13">
        <v>39417</v>
      </c>
      <c r="B40" s="37">
        <v>98.9</v>
      </c>
      <c r="C40" s="42"/>
      <c r="D40" s="38">
        <v>2.3809523809523947E-2</v>
      </c>
    </row>
    <row r="41" spans="1:4">
      <c r="A41" s="13">
        <v>39508</v>
      </c>
      <c r="B41" s="37">
        <v>98.2</v>
      </c>
      <c r="C41" s="42"/>
      <c r="D41" s="38">
        <v>8.2135523613962036E-3</v>
      </c>
    </row>
    <row r="42" spans="1:4">
      <c r="A42" s="13">
        <v>39600</v>
      </c>
      <c r="B42" s="37">
        <v>98.6</v>
      </c>
      <c r="C42" s="42"/>
      <c r="D42" s="38">
        <v>9.2118730808596894E-3</v>
      </c>
    </row>
    <row r="43" spans="1:4">
      <c r="A43" s="13">
        <v>39692</v>
      </c>
      <c r="B43" s="37">
        <v>97.1</v>
      </c>
      <c r="C43" s="42"/>
      <c r="D43" s="38">
        <v>-1.1201629327902363E-2</v>
      </c>
    </row>
    <row r="44" spans="1:4">
      <c r="A44" s="13">
        <v>39783</v>
      </c>
      <c r="B44" s="37">
        <v>95.8</v>
      </c>
      <c r="C44" s="42"/>
      <c r="D44" s="38">
        <v>-3.134479271991919E-2</v>
      </c>
    </row>
    <row r="45" spans="1:4">
      <c r="A45" s="13">
        <v>39873</v>
      </c>
      <c r="B45" s="37">
        <v>95.8</v>
      </c>
      <c r="C45" s="42"/>
      <c r="D45" s="38">
        <v>-2.4439918533604943E-2</v>
      </c>
    </row>
    <row r="46" spans="1:4">
      <c r="A46" s="13">
        <v>39965</v>
      </c>
      <c r="B46" s="37">
        <v>95.8</v>
      </c>
      <c r="C46" s="42"/>
      <c r="D46" s="38">
        <v>-2.8397565922920864E-2</v>
      </c>
    </row>
    <row r="47" spans="1:4">
      <c r="A47" s="13">
        <v>40057</v>
      </c>
      <c r="B47" s="37">
        <v>96.4</v>
      </c>
      <c r="C47" s="42"/>
      <c r="D47" s="38">
        <v>-7.2090628218330899E-3</v>
      </c>
    </row>
    <row r="48" spans="1:4">
      <c r="A48" s="13">
        <v>40148</v>
      </c>
      <c r="B48" s="37">
        <v>96.7</v>
      </c>
      <c r="C48" s="42"/>
      <c r="D48" s="38">
        <v>9.394572025052339E-3</v>
      </c>
    </row>
    <row r="49" spans="1:4">
      <c r="A49" s="13">
        <v>40238</v>
      </c>
      <c r="B49" s="37">
        <v>97.4</v>
      </c>
      <c r="C49" s="42"/>
      <c r="D49" s="38">
        <v>1.6701461377870652E-2</v>
      </c>
    </row>
    <row r="50" spans="1:4">
      <c r="A50" s="13">
        <v>40330</v>
      </c>
      <c r="B50" s="37">
        <v>97.7</v>
      </c>
      <c r="C50" s="42"/>
      <c r="D50" s="38">
        <v>1.9832985386221358E-2</v>
      </c>
    </row>
    <row r="51" spans="1:4">
      <c r="A51" s="13">
        <v>40422</v>
      </c>
      <c r="B51" s="37">
        <v>98</v>
      </c>
      <c r="C51" s="42"/>
      <c r="D51" s="38">
        <v>1.6597510373443924E-2</v>
      </c>
    </row>
    <row r="52" spans="1:4">
      <c r="A52" s="13">
        <v>40513</v>
      </c>
      <c r="B52" s="37">
        <v>97.8</v>
      </c>
      <c r="C52" s="42"/>
      <c r="D52" s="38">
        <v>1.1375387797311287E-2</v>
      </c>
    </row>
    <row r="53" spans="1:4">
      <c r="A53" s="13">
        <v>40603</v>
      </c>
      <c r="B53" s="37">
        <v>98.5</v>
      </c>
      <c r="C53" s="42"/>
      <c r="D53" s="38">
        <v>1.1293634496919891E-2</v>
      </c>
    </row>
    <row r="54" spans="1:4">
      <c r="A54" s="13">
        <v>40695</v>
      </c>
      <c r="B54" s="37">
        <v>99.7</v>
      </c>
      <c r="C54" s="42"/>
      <c r="D54" s="38">
        <v>2.0470829068577334E-2</v>
      </c>
    </row>
    <row r="55" spans="1:4">
      <c r="A55" s="13">
        <v>40787</v>
      </c>
      <c r="B55" s="37">
        <v>99.2</v>
      </c>
      <c r="C55" s="42"/>
      <c r="D55" s="38">
        <v>1.2244897959183598E-2</v>
      </c>
    </row>
    <row r="56" spans="1:4">
      <c r="A56" s="13">
        <v>40878</v>
      </c>
      <c r="B56" s="37">
        <v>99.5</v>
      </c>
      <c r="C56" s="42"/>
      <c r="D56" s="38">
        <v>1.7382413087934534E-2</v>
      </c>
    </row>
    <row r="57" spans="1:4">
      <c r="A57" s="13">
        <v>40969</v>
      </c>
      <c r="B57" s="37">
        <v>99.2</v>
      </c>
      <c r="C57" s="42"/>
      <c r="D57" s="38">
        <v>7.1065989847716171E-3</v>
      </c>
    </row>
    <row r="58" spans="1:4">
      <c r="A58" s="13">
        <v>41061</v>
      </c>
      <c r="B58" s="37">
        <v>98.4</v>
      </c>
      <c r="C58" s="42"/>
      <c r="D58" s="38">
        <v>-1.3039117352056095E-2</v>
      </c>
    </row>
    <row r="59" spans="1:4">
      <c r="A59" s="13">
        <v>41153</v>
      </c>
      <c r="B59" s="37">
        <v>98.8</v>
      </c>
      <c r="C59" s="42"/>
      <c r="D59" s="38">
        <v>-4.0322580645162365E-3</v>
      </c>
    </row>
    <row r="60" spans="1:4">
      <c r="A60" s="13">
        <v>41244</v>
      </c>
      <c r="B60" s="37">
        <v>98.3</v>
      </c>
      <c r="C60" s="42"/>
      <c r="D60" s="38">
        <v>-1.2060301507537674E-2</v>
      </c>
    </row>
    <row r="61" spans="1:4">
      <c r="A61" s="13">
        <v>41334</v>
      </c>
      <c r="B61" s="37">
        <v>99</v>
      </c>
      <c r="C61" s="42"/>
      <c r="D61" s="38">
        <v>-2.0161290322581182E-3</v>
      </c>
    </row>
    <row r="62" spans="1:4">
      <c r="A62" s="13">
        <v>41426</v>
      </c>
      <c r="B62" s="37">
        <v>99.2</v>
      </c>
      <c r="C62" s="42"/>
      <c r="D62" s="38">
        <v>8.1300813008129413E-3</v>
      </c>
    </row>
    <row r="63" spans="1:4">
      <c r="A63" s="13">
        <v>41518</v>
      </c>
      <c r="B63" s="37">
        <v>98.9</v>
      </c>
      <c r="C63" s="42"/>
      <c r="D63" s="38">
        <v>1.0121457489880026E-3</v>
      </c>
    </row>
    <row r="64" spans="1:4">
      <c r="A64" s="13">
        <v>41609</v>
      </c>
      <c r="B64" s="37">
        <v>99</v>
      </c>
      <c r="C64" s="42"/>
      <c r="D64" s="38">
        <v>7.1210579857579059E-3</v>
      </c>
    </row>
    <row r="65" spans="1:4">
      <c r="A65" s="13">
        <v>41699</v>
      </c>
      <c r="B65" s="37">
        <v>98.9</v>
      </c>
      <c r="C65" s="42"/>
      <c r="D65" s="38">
        <v>-1.0101010101009056E-3</v>
      </c>
    </row>
    <row r="66" spans="1:4">
      <c r="A66" s="13">
        <v>41791</v>
      </c>
      <c r="B66" s="37">
        <v>98.7</v>
      </c>
      <c r="C66" s="42"/>
      <c r="D66" s="38">
        <v>-5.0403225806451291E-3</v>
      </c>
    </row>
    <row r="67" spans="1:4">
      <c r="A67" s="13">
        <v>41883</v>
      </c>
      <c r="B67" s="37">
        <v>98.9</v>
      </c>
      <c r="C67" s="42"/>
      <c r="D67" s="38">
        <v>0</v>
      </c>
    </row>
    <row r="68" spans="1:4">
      <c r="A68" s="13">
        <v>41974</v>
      </c>
      <c r="B68" s="37">
        <v>98.9</v>
      </c>
      <c r="C68" s="42"/>
      <c r="D68" s="38">
        <v>-1.0101010101009056E-3</v>
      </c>
    </row>
    <row r="69" spans="1:4">
      <c r="A69" s="13">
        <v>42064</v>
      </c>
      <c r="B69" s="37">
        <v>99</v>
      </c>
      <c r="C69" s="42"/>
      <c r="D69" s="38">
        <v>1.0111223458038054E-3</v>
      </c>
    </row>
    <row r="70" spans="1:4">
      <c r="A70" s="13">
        <v>42156</v>
      </c>
      <c r="B70" s="43">
        <v>99.8</v>
      </c>
      <c r="C70" s="42"/>
      <c r="D70" s="38">
        <v>1.1144883485308954E-2</v>
      </c>
    </row>
    <row r="71" spans="1:4">
      <c r="A71" s="13">
        <v>42248</v>
      </c>
      <c r="B71" s="43">
        <v>100.1</v>
      </c>
      <c r="C71" s="42"/>
      <c r="D71" s="38">
        <v>1.2133468149645887E-2</v>
      </c>
    </row>
    <row r="72" spans="1:4">
      <c r="A72" s="13">
        <v>42339</v>
      </c>
      <c r="B72" s="43">
        <v>98.8</v>
      </c>
      <c r="C72" s="42"/>
      <c r="D72" s="38">
        <v>-1.0111223458039165E-3</v>
      </c>
    </row>
    <row r="73" spans="1:4">
      <c r="A73" s="13">
        <v>42430</v>
      </c>
      <c r="B73" s="43">
        <v>99.6</v>
      </c>
      <c r="C73" s="42"/>
      <c r="D73" s="38">
        <v>6.0606060606060996E-3</v>
      </c>
    </row>
    <row r="74" spans="1:4">
      <c r="A74" s="13">
        <v>42522</v>
      </c>
      <c r="B74" s="43">
        <v>99.8</v>
      </c>
      <c r="C74" s="42"/>
      <c r="D74" s="38">
        <v>0</v>
      </c>
    </row>
    <row r="75" spans="1:4">
      <c r="A75" s="13">
        <v>42614</v>
      </c>
      <c r="B75" s="43">
        <v>100.1</v>
      </c>
      <c r="C75" s="42"/>
      <c r="D75" s="38">
        <v>0</v>
      </c>
    </row>
    <row r="76" spans="1:4">
      <c r="A76" s="13">
        <v>42705</v>
      </c>
      <c r="B76" s="43">
        <v>100.5</v>
      </c>
      <c r="C76" s="42"/>
      <c r="D76" s="38">
        <v>1.7206477732793601E-2</v>
      </c>
    </row>
    <row r="77" spans="1:4">
      <c r="A77" s="13">
        <v>42795</v>
      </c>
      <c r="B77" s="43">
        <v>100.4</v>
      </c>
      <c r="C77" s="42"/>
      <c r="D77" s="38">
        <v>8.0321285140563248E-3</v>
      </c>
    </row>
    <row r="78" spans="1:4">
      <c r="A78" s="13">
        <v>42887</v>
      </c>
      <c r="B78" s="43">
        <v>100.1</v>
      </c>
      <c r="C78" s="42"/>
      <c r="D78" s="38">
        <v>3.0060120240480437E-3</v>
      </c>
    </row>
    <row r="79" spans="1:4">
      <c r="A79" s="13">
        <v>42979</v>
      </c>
      <c r="B79" s="43">
        <v>101.5</v>
      </c>
      <c r="C79" s="42"/>
      <c r="D79" s="38">
        <v>1.3986013986013957E-2</v>
      </c>
    </row>
    <row r="80" spans="1:4">
      <c r="A80" s="13">
        <v>43070</v>
      </c>
      <c r="B80" s="43">
        <v>101.6</v>
      </c>
      <c r="C80" s="42"/>
      <c r="D80" s="38">
        <v>1.0945273631840724E-2</v>
      </c>
    </row>
    <row r="81" spans="1:4">
      <c r="A81" s="13">
        <v>43160</v>
      </c>
      <c r="B81" s="43">
        <v>101.2</v>
      </c>
      <c r="C81" s="42"/>
      <c r="D81" s="38">
        <v>7.9681274900398336E-3</v>
      </c>
    </row>
    <row r="82" spans="1:4">
      <c r="A82" s="13">
        <v>43252</v>
      </c>
      <c r="B82" s="43">
        <v>101.5</v>
      </c>
      <c r="C82" s="42"/>
      <c r="D82" s="38">
        <v>1.3986013986013957E-2</v>
      </c>
    </row>
    <row r="83" spans="1:4">
      <c r="A83" s="13">
        <v>43344</v>
      </c>
      <c r="B83" s="43">
        <v>101.3</v>
      </c>
      <c r="C83" s="42"/>
      <c r="D83" s="38">
        <v>-1.9704433497537144E-3</v>
      </c>
    </row>
    <row r="84" spans="1:4">
      <c r="A84" s="13">
        <v>43435</v>
      </c>
      <c r="B84" s="43">
        <v>101.7</v>
      </c>
      <c r="C84" s="42"/>
      <c r="D84" s="38">
        <v>9.8425196850393526E-4</v>
      </c>
    </row>
    <row r="85" spans="1:4">
      <c r="A85" s="13">
        <v>43525</v>
      </c>
      <c r="B85" s="43">
        <v>101.2</v>
      </c>
      <c r="C85" s="42"/>
      <c r="D85" s="38">
        <v>0</v>
      </c>
    </row>
    <row r="86" spans="1:4">
      <c r="A86" s="13">
        <v>43617</v>
      </c>
      <c r="B86" s="43">
        <v>101</v>
      </c>
      <c r="C86" s="42"/>
      <c r="D86" s="38">
        <v>-4.9261083743842304E-3</v>
      </c>
    </row>
    <row r="87" spans="1:4">
      <c r="A87" s="13">
        <v>43709</v>
      </c>
      <c r="B87" s="43">
        <v>101.65834532636856</v>
      </c>
      <c r="C87" s="42"/>
      <c r="D87" s="38">
        <v>3.5374662030460691E-3</v>
      </c>
    </row>
    <row r="88" spans="1:4">
      <c r="A88" s="13">
        <v>43800</v>
      </c>
      <c r="B88" s="43">
        <v>101.89184614846791</v>
      </c>
      <c r="C88" s="42"/>
      <c r="D88" s="38">
        <v>1.8863928069607905E-3</v>
      </c>
    </row>
    <row r="89" spans="1:4">
      <c r="A89" s="13">
        <v>43891</v>
      </c>
      <c r="B89" s="43">
        <v>100.58291771987702</v>
      </c>
      <c r="C89" s="42"/>
      <c r="D89" s="38">
        <v>-6.0976509893575503E-3</v>
      </c>
    </row>
  </sheetData>
  <hyperlinks>
    <hyperlink ref="A1" location="Contents!A4" display="Back to contents" xr:uid="{00000000-0004-0000-5200-000000000000}"/>
    <hyperlink ref="A5" location="'Notes and sources'!A22" display="Data sources and additional notes" xr:uid="{00000000-0004-0000-5200-000001000000}"/>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sheetPr>
  <dimension ref="A1:AI27"/>
  <sheetViews>
    <sheetView zoomScaleNormal="100" workbookViewId="0">
      <pane xSplit="1" ySplit="8" topLeftCell="B12" activePane="bottomRight" state="frozenSplit"/>
      <selection sqref="A1:XFD1048576"/>
      <selection pane="topRight" sqref="A1:XFD1048576"/>
      <selection pane="bottomLeft" sqref="A1:XFD1048576"/>
      <selection pane="bottomRight" sqref="A1:XFD1048576"/>
    </sheetView>
  </sheetViews>
  <sheetFormatPr defaultColWidth="9" defaultRowHeight="18"/>
  <cols>
    <col min="1" max="1" width="9.875" style="124" bestFit="1" customWidth="1"/>
    <col min="2" max="2" width="9.75" style="124" bestFit="1" customWidth="1"/>
    <col min="3" max="29" width="9" style="124"/>
    <col min="30" max="35" width="9" style="125"/>
    <col min="36" max="16384" width="9" style="124"/>
  </cols>
  <sheetData>
    <row r="1" spans="1:28">
      <c r="A1" s="123" t="s">
        <v>25</v>
      </c>
    </row>
    <row r="2" spans="1:28">
      <c r="A2" s="126" t="s">
        <v>97</v>
      </c>
    </row>
    <row r="3" spans="1:28">
      <c r="A3" s="127" t="s">
        <v>111</v>
      </c>
    </row>
    <row r="4" spans="1:28">
      <c r="A4" s="66" t="s">
        <v>203</v>
      </c>
    </row>
    <row r="5" spans="1:28">
      <c r="A5" s="73" t="s">
        <v>105</v>
      </c>
    </row>
    <row r="6" spans="1:28">
      <c r="A6" s="66"/>
    </row>
    <row r="7" spans="1:28">
      <c r="A7" s="128"/>
      <c r="B7" s="168" t="s">
        <v>231</v>
      </c>
      <c r="C7" s="169"/>
      <c r="D7" s="169"/>
      <c r="E7" s="169"/>
      <c r="F7" s="169"/>
      <c r="G7" s="169"/>
      <c r="H7" s="169"/>
      <c r="I7" s="169"/>
      <c r="J7" s="169"/>
      <c r="K7" s="169"/>
      <c r="L7" s="169"/>
      <c r="M7" s="169"/>
      <c r="N7" s="170"/>
      <c r="P7" s="168" t="s">
        <v>178</v>
      </c>
      <c r="Q7" s="169"/>
      <c r="R7" s="169"/>
      <c r="S7" s="169"/>
      <c r="T7" s="169"/>
      <c r="U7" s="169"/>
      <c r="V7" s="169"/>
      <c r="W7" s="169"/>
      <c r="X7" s="169"/>
      <c r="Y7" s="169"/>
      <c r="Z7" s="169"/>
      <c r="AA7" s="169"/>
      <c r="AB7" s="170"/>
    </row>
    <row r="8" spans="1:28" ht="25.5">
      <c r="A8" s="129" t="s">
        <v>0</v>
      </c>
      <c r="B8" s="130" t="s">
        <v>22</v>
      </c>
      <c r="C8" s="131" t="s">
        <v>1</v>
      </c>
      <c r="D8" s="132" t="s">
        <v>2</v>
      </c>
      <c r="E8" s="132" t="s">
        <v>3</v>
      </c>
      <c r="F8" s="132" t="s">
        <v>4</v>
      </c>
      <c r="G8" s="133" t="s">
        <v>5</v>
      </c>
      <c r="H8" s="133" t="s">
        <v>6</v>
      </c>
      <c r="I8" s="133" t="s">
        <v>7</v>
      </c>
      <c r="J8" s="133" t="s">
        <v>8</v>
      </c>
      <c r="K8" s="133" t="s">
        <v>9</v>
      </c>
      <c r="L8" s="133" t="s">
        <v>10</v>
      </c>
      <c r="M8" s="133" t="s">
        <v>11</v>
      </c>
      <c r="N8" s="133" t="s">
        <v>12</v>
      </c>
      <c r="P8" s="130" t="s">
        <v>22</v>
      </c>
      <c r="Q8" s="131" t="s">
        <v>1</v>
      </c>
      <c r="R8" s="132" t="s">
        <v>2</v>
      </c>
      <c r="S8" s="132" t="s">
        <v>3</v>
      </c>
      <c r="T8" s="132" t="s">
        <v>4</v>
      </c>
      <c r="U8" s="133" t="s">
        <v>5</v>
      </c>
      <c r="V8" s="133" t="s">
        <v>6</v>
      </c>
      <c r="W8" s="133" t="s">
        <v>7</v>
      </c>
      <c r="X8" s="133" t="s">
        <v>8</v>
      </c>
      <c r="Y8" s="133" t="s">
        <v>9</v>
      </c>
      <c r="Z8" s="133" t="s">
        <v>10</v>
      </c>
      <c r="AA8" s="133" t="s">
        <v>11</v>
      </c>
      <c r="AB8" s="133" t="s">
        <v>12</v>
      </c>
    </row>
    <row r="9" spans="1:28">
      <c r="A9" s="134">
        <v>2000</v>
      </c>
      <c r="B9" s="135">
        <v>84.9</v>
      </c>
      <c r="C9" s="135">
        <v>74.966700000000003</v>
      </c>
      <c r="D9" s="135">
        <v>77.7684</v>
      </c>
      <c r="E9" s="135">
        <v>75.561000000000007</v>
      </c>
      <c r="F9" s="135">
        <v>75.051600000000008</v>
      </c>
      <c r="G9" s="135">
        <v>76.749600000000001</v>
      </c>
      <c r="H9" s="135">
        <v>84.560400000000001</v>
      </c>
      <c r="I9" s="135">
        <v>107.9928</v>
      </c>
      <c r="J9" s="135">
        <v>93.474900000000005</v>
      </c>
      <c r="K9" s="135">
        <v>80.909700000000001</v>
      </c>
      <c r="L9" s="135">
        <v>74.796899999999994</v>
      </c>
      <c r="M9" s="135">
        <v>77.683500000000009</v>
      </c>
      <c r="N9" s="136">
        <v>71.995199999999997</v>
      </c>
      <c r="P9" s="137"/>
      <c r="Q9" s="137"/>
      <c r="R9" s="137"/>
      <c r="S9" s="137"/>
      <c r="T9" s="137"/>
      <c r="U9" s="137"/>
      <c r="V9" s="137"/>
      <c r="W9" s="137"/>
      <c r="X9" s="137"/>
      <c r="Y9" s="137"/>
      <c r="Z9" s="137"/>
      <c r="AA9" s="137"/>
      <c r="AB9" s="138"/>
    </row>
    <row r="10" spans="1:28">
      <c r="A10" s="134">
        <v>2001</v>
      </c>
      <c r="B10" s="135">
        <v>86.5</v>
      </c>
      <c r="C10" s="135">
        <v>78.715000000000003</v>
      </c>
      <c r="D10" s="135">
        <v>80.963999999999999</v>
      </c>
      <c r="E10" s="135">
        <v>77.850000000000009</v>
      </c>
      <c r="F10" s="135">
        <v>77.071499999999986</v>
      </c>
      <c r="G10" s="135">
        <v>78.022999999999996</v>
      </c>
      <c r="H10" s="135">
        <v>86.067499999999995</v>
      </c>
      <c r="I10" s="135">
        <v>108.64400000000001</v>
      </c>
      <c r="J10" s="135">
        <v>95.15</v>
      </c>
      <c r="K10" s="135">
        <v>82.521000000000001</v>
      </c>
      <c r="L10" s="135">
        <v>74.649500000000003</v>
      </c>
      <c r="M10" s="135">
        <v>77.936499999999995</v>
      </c>
      <c r="N10" s="139">
        <v>74.563000000000002</v>
      </c>
      <c r="P10" s="137">
        <v>1.8845700824499323E-2</v>
      </c>
      <c r="Q10" s="137">
        <v>4.9999533126041218E-2</v>
      </c>
      <c r="R10" s="137">
        <v>4.1091240143811714E-2</v>
      </c>
      <c r="S10" s="137">
        <v>3.0293405328145395E-2</v>
      </c>
      <c r="T10" s="137">
        <v>2.6913483523335557E-2</v>
      </c>
      <c r="U10" s="137">
        <v>1.6591617415595561E-2</v>
      </c>
      <c r="V10" s="137">
        <v>1.7822763373872341E-2</v>
      </c>
      <c r="W10" s="137">
        <v>6.0300316317385416E-3</v>
      </c>
      <c r="X10" s="137">
        <v>1.792031871657529E-2</v>
      </c>
      <c r="Y10" s="137">
        <v>1.9914793899866057E-2</v>
      </c>
      <c r="Z10" s="137">
        <v>-1.970669907442546E-3</v>
      </c>
      <c r="AA10" s="137">
        <v>3.2568048555998708E-3</v>
      </c>
      <c r="AB10" s="140">
        <v>3.5666266639998279E-2</v>
      </c>
    </row>
    <row r="11" spans="1:28">
      <c r="A11" s="134">
        <v>2002</v>
      </c>
      <c r="B11" s="135">
        <v>88.7</v>
      </c>
      <c r="C11" s="135">
        <v>80.450900000000004</v>
      </c>
      <c r="D11" s="135">
        <v>82.224900000000005</v>
      </c>
      <c r="E11" s="135">
        <v>79.209100000000007</v>
      </c>
      <c r="F11" s="135">
        <v>79.918700000000001</v>
      </c>
      <c r="G11" s="135">
        <v>79.652600000000007</v>
      </c>
      <c r="H11" s="135">
        <v>88.966099999999997</v>
      </c>
      <c r="I11" s="135">
        <v>113.44730000000001</v>
      </c>
      <c r="J11" s="135">
        <v>97.037800000000004</v>
      </c>
      <c r="K11" s="135">
        <v>83.998900000000006</v>
      </c>
      <c r="L11" s="135">
        <v>75.572400000000002</v>
      </c>
      <c r="M11" s="135">
        <v>80.450900000000004</v>
      </c>
      <c r="N11" s="139">
        <v>74.064499999999995</v>
      </c>
      <c r="P11" s="137">
        <v>2.5433526011560792E-2</v>
      </c>
      <c r="Q11" s="137">
        <v>2.2052975925808349E-2</v>
      </c>
      <c r="R11" s="137">
        <v>1.5573588261449611E-2</v>
      </c>
      <c r="S11" s="137">
        <v>1.7457931920359604E-2</v>
      </c>
      <c r="T11" s="137">
        <v>3.694231979395779E-2</v>
      </c>
      <c r="U11" s="137">
        <v>2.0886148956077211E-2</v>
      </c>
      <c r="V11" s="137">
        <v>3.3678217677985289E-2</v>
      </c>
      <c r="W11" s="137">
        <v>4.4211369242664222E-2</v>
      </c>
      <c r="X11" s="137">
        <v>1.9840252233315869E-2</v>
      </c>
      <c r="Y11" s="137">
        <v>1.7909380642503248E-2</v>
      </c>
      <c r="Z11" s="137">
        <v>1.2363110268655442E-2</v>
      </c>
      <c r="AA11" s="137">
        <v>3.2262162144823137E-2</v>
      </c>
      <c r="AB11" s="140">
        <v>-6.6856215549268017E-3</v>
      </c>
    </row>
    <row r="12" spans="1:28">
      <c r="A12" s="134">
        <v>2003</v>
      </c>
      <c r="B12" s="135">
        <v>91.3</v>
      </c>
      <c r="C12" s="135">
        <v>80.983099999999993</v>
      </c>
      <c r="D12" s="135">
        <v>84.909000000000006</v>
      </c>
      <c r="E12" s="135">
        <v>82.261299999999991</v>
      </c>
      <c r="F12" s="135">
        <v>80.891799999999989</v>
      </c>
      <c r="G12" s="135">
        <v>81.074399999999997</v>
      </c>
      <c r="H12" s="135">
        <v>91.756499999999988</v>
      </c>
      <c r="I12" s="135">
        <v>116.6814</v>
      </c>
      <c r="J12" s="135">
        <v>100.97779999999999</v>
      </c>
      <c r="K12" s="135">
        <v>86.187200000000004</v>
      </c>
      <c r="L12" s="135">
        <v>77.970200000000006</v>
      </c>
      <c r="M12" s="135">
        <v>83.356899999999996</v>
      </c>
      <c r="N12" s="139">
        <v>75.961600000000004</v>
      </c>
      <c r="P12" s="137">
        <v>2.9312288613303261E-2</v>
      </c>
      <c r="Q12" s="137">
        <v>6.6152149944871397E-3</v>
      </c>
      <c r="R12" s="137">
        <v>3.2643396343443376E-2</v>
      </c>
      <c r="S12" s="137">
        <v>3.8533451333243152E-2</v>
      </c>
      <c r="T12" s="137">
        <v>1.2176123986000542E-2</v>
      </c>
      <c r="U12" s="137">
        <v>1.7850013684424404E-2</v>
      </c>
      <c r="V12" s="137">
        <v>3.1364755789002663E-2</v>
      </c>
      <c r="W12" s="137">
        <v>2.8507509654262186E-2</v>
      </c>
      <c r="X12" s="137">
        <v>4.0602734192242362E-2</v>
      </c>
      <c r="Y12" s="137">
        <v>2.6051531627199864E-2</v>
      </c>
      <c r="Z12" s="137">
        <v>3.1728514642912042E-2</v>
      </c>
      <c r="AA12" s="137">
        <v>3.6121410698948031E-2</v>
      </c>
      <c r="AB12" s="140">
        <v>2.5614160630261562E-2</v>
      </c>
    </row>
    <row r="13" spans="1:28">
      <c r="A13" s="134">
        <v>2004</v>
      </c>
      <c r="B13" s="135">
        <v>92.6</v>
      </c>
      <c r="C13" s="135">
        <v>83.154799999999994</v>
      </c>
      <c r="D13" s="135">
        <v>85.932799999999986</v>
      </c>
      <c r="E13" s="135">
        <v>82.228799999999993</v>
      </c>
      <c r="F13" s="135">
        <v>82.228799999999993</v>
      </c>
      <c r="G13" s="135">
        <v>82.136200000000002</v>
      </c>
      <c r="H13" s="135">
        <v>91.396199999999993</v>
      </c>
      <c r="I13" s="135">
        <v>121.1208</v>
      </c>
      <c r="J13" s="135">
        <v>101.11920000000001</v>
      </c>
      <c r="K13" s="135">
        <v>86.395799999999994</v>
      </c>
      <c r="L13" s="135">
        <v>78.802599999999998</v>
      </c>
      <c r="M13" s="135">
        <v>86.766199999999998</v>
      </c>
      <c r="N13" s="139">
        <v>76.117199999999997</v>
      </c>
      <c r="P13" s="137">
        <v>1.4238773274917849E-2</v>
      </c>
      <c r="Q13" s="137">
        <v>2.6816706201664209E-2</v>
      </c>
      <c r="R13" s="137">
        <v>1.2057614622713597E-2</v>
      </c>
      <c r="S13" s="137">
        <v>-3.950824993039781E-4</v>
      </c>
      <c r="T13" s="137">
        <v>1.6528251318427944E-2</v>
      </c>
      <c r="U13" s="137">
        <v>1.3096612494202908E-2</v>
      </c>
      <c r="V13" s="137">
        <v>-3.9266972911999876E-3</v>
      </c>
      <c r="W13" s="137">
        <v>3.804719518277988E-2</v>
      </c>
      <c r="X13" s="137">
        <v>1.4003077904254368E-3</v>
      </c>
      <c r="Y13" s="137">
        <v>2.4203129931126277E-3</v>
      </c>
      <c r="Z13" s="137">
        <v>1.0675873602991715E-2</v>
      </c>
      <c r="AA13" s="137">
        <v>4.0900033470534503E-2</v>
      </c>
      <c r="AB13" s="140">
        <v>2.0484034038250609E-3</v>
      </c>
    </row>
    <row r="14" spans="1:28">
      <c r="A14" s="134">
        <v>2005</v>
      </c>
      <c r="B14" s="135">
        <v>94.7</v>
      </c>
      <c r="C14" s="135">
        <v>85.23</v>
      </c>
      <c r="D14" s="135">
        <v>88.544500000000014</v>
      </c>
      <c r="E14" s="135">
        <v>83.904199999999989</v>
      </c>
      <c r="F14" s="135">
        <v>81.157899999999998</v>
      </c>
      <c r="G14" s="135">
        <v>83.620100000000008</v>
      </c>
      <c r="H14" s="135">
        <v>93.847700000000003</v>
      </c>
      <c r="I14" s="135">
        <v>125.8563</v>
      </c>
      <c r="J14" s="135">
        <v>103.60180000000001</v>
      </c>
      <c r="K14" s="135">
        <v>87.6922</v>
      </c>
      <c r="L14" s="135">
        <v>78.600999999999999</v>
      </c>
      <c r="M14" s="135">
        <v>87.976300000000009</v>
      </c>
      <c r="N14" s="139">
        <v>77.275199999999998</v>
      </c>
      <c r="P14" s="137">
        <v>2.2678185745140578E-2</v>
      </c>
      <c r="Q14" s="137">
        <v>2.4955865446131931E-2</v>
      </c>
      <c r="R14" s="137">
        <v>3.0392353094511382E-2</v>
      </c>
      <c r="S14" s="137">
        <v>2.0374856497966665E-2</v>
      </c>
      <c r="T14" s="137">
        <v>-1.3023417586052521E-2</v>
      </c>
      <c r="U14" s="137">
        <v>1.806633372374189E-2</v>
      </c>
      <c r="V14" s="137">
        <v>2.6822778189903085E-2</v>
      </c>
      <c r="W14" s="137">
        <v>3.9097330929122043E-2</v>
      </c>
      <c r="X14" s="137">
        <v>2.4551222715369692E-2</v>
      </c>
      <c r="Y14" s="137">
        <v>1.5005359056806E-2</v>
      </c>
      <c r="Z14" s="137">
        <v>-2.5582912238936162E-3</v>
      </c>
      <c r="AA14" s="137">
        <v>1.3946675087764815E-2</v>
      </c>
      <c r="AB14" s="140">
        <v>1.5213381469628473E-2</v>
      </c>
    </row>
    <row r="15" spans="1:28">
      <c r="A15" s="134">
        <v>2006</v>
      </c>
      <c r="B15" s="135">
        <v>96.6</v>
      </c>
      <c r="C15" s="135">
        <v>85.39439999999999</v>
      </c>
      <c r="D15" s="135">
        <v>91.190399999999997</v>
      </c>
      <c r="E15" s="135">
        <v>86.263800000000003</v>
      </c>
      <c r="F15" s="135">
        <v>83.945400000000006</v>
      </c>
      <c r="G15" s="135">
        <v>83.462400000000002</v>
      </c>
      <c r="H15" s="135">
        <v>94.571399999999997</v>
      </c>
      <c r="I15" s="135">
        <v>130.3134</v>
      </c>
      <c r="J15" s="135">
        <v>105.4872</v>
      </c>
      <c r="K15" s="135">
        <v>88.002599999999987</v>
      </c>
      <c r="L15" s="135">
        <v>80.177999999999997</v>
      </c>
      <c r="M15" s="135">
        <v>89.451599999999985</v>
      </c>
      <c r="N15" s="139">
        <v>79.694999999999993</v>
      </c>
      <c r="P15" s="137">
        <v>2.0063357972544882E-2</v>
      </c>
      <c r="Q15" s="137">
        <v>1.9288982752549977E-3</v>
      </c>
      <c r="R15" s="137">
        <v>2.9882149653563728E-2</v>
      </c>
      <c r="S15" s="137">
        <v>2.8122549288355225E-2</v>
      </c>
      <c r="T15" s="137">
        <v>3.4346625528753227E-2</v>
      </c>
      <c r="U15" s="137">
        <v>-1.8859102057998678E-3</v>
      </c>
      <c r="V15" s="137">
        <v>7.711430328074087E-3</v>
      </c>
      <c r="W15" s="137">
        <v>3.5414198574088118E-2</v>
      </c>
      <c r="X15" s="137">
        <v>1.8198525508243968E-2</v>
      </c>
      <c r="Y15" s="137">
        <v>3.5396534697498261E-3</v>
      </c>
      <c r="Z15" s="137">
        <v>2.0063357972544882E-2</v>
      </c>
      <c r="AA15" s="137">
        <v>1.676928900169683E-2</v>
      </c>
      <c r="AB15" s="140">
        <v>3.1314056773712684E-2</v>
      </c>
    </row>
    <row r="16" spans="1:28">
      <c r="A16" s="134">
        <v>2007</v>
      </c>
      <c r="B16" s="135">
        <v>98.1</v>
      </c>
      <c r="C16" s="135">
        <v>85.543199999999999</v>
      </c>
      <c r="D16" s="135">
        <v>91.723500000000001</v>
      </c>
      <c r="E16" s="135">
        <v>88.584299999999999</v>
      </c>
      <c r="F16" s="135">
        <v>83.090699999999998</v>
      </c>
      <c r="G16" s="135">
        <v>83.483099999999993</v>
      </c>
      <c r="H16" s="135">
        <v>95.843699999999998</v>
      </c>
      <c r="I16" s="135">
        <v>135.4761</v>
      </c>
      <c r="J16" s="135">
        <v>105.84989999999999</v>
      </c>
      <c r="K16" s="135">
        <v>89.271000000000001</v>
      </c>
      <c r="L16" s="135">
        <v>80.93249999999999</v>
      </c>
      <c r="M16" s="135">
        <v>89.859599999999986</v>
      </c>
      <c r="N16" s="139">
        <v>80.245799999999988</v>
      </c>
      <c r="P16" s="137">
        <v>1.552795031055898E-2</v>
      </c>
      <c r="Q16" s="137">
        <v>1.7425030212754322E-3</v>
      </c>
      <c r="R16" s="137">
        <v>5.8460101063271264E-3</v>
      </c>
      <c r="S16" s="137">
        <v>2.6900043819075847E-2</v>
      </c>
      <c r="T16" s="137">
        <v>-1.0181618051733676E-2</v>
      </c>
      <c r="U16" s="137">
        <v>2.4801587301581662E-4</v>
      </c>
      <c r="V16" s="137">
        <v>1.3453327327289211E-2</v>
      </c>
      <c r="W16" s="137">
        <v>3.9617568108882173E-2</v>
      </c>
      <c r="X16" s="137">
        <v>3.4383318544808361E-3</v>
      </c>
      <c r="Y16" s="137">
        <v>1.4413210518780195E-2</v>
      </c>
      <c r="Z16" s="137">
        <v>9.4103120556761066E-3</v>
      </c>
      <c r="AA16" s="137">
        <v>4.5611257931663651E-3</v>
      </c>
      <c r="AB16" s="140">
        <v>6.9113495200450181E-3</v>
      </c>
    </row>
    <row r="17" spans="1:28">
      <c r="A17" s="134">
        <v>2008</v>
      </c>
      <c r="B17" s="135">
        <v>97.4</v>
      </c>
      <c r="C17" s="135">
        <v>84.445800000000006</v>
      </c>
      <c r="D17" s="135">
        <v>90.289800000000014</v>
      </c>
      <c r="E17" s="135">
        <v>87.562600000000003</v>
      </c>
      <c r="F17" s="135">
        <v>84.445800000000006</v>
      </c>
      <c r="G17" s="135">
        <v>83.861400000000003</v>
      </c>
      <c r="H17" s="135">
        <v>94.86760000000001</v>
      </c>
      <c r="I17" s="135">
        <v>131.5874</v>
      </c>
      <c r="J17" s="135">
        <v>106.16600000000001</v>
      </c>
      <c r="K17" s="135">
        <v>89.510600000000011</v>
      </c>
      <c r="L17" s="135">
        <v>80.06280000000001</v>
      </c>
      <c r="M17" s="135">
        <v>90.095000000000013</v>
      </c>
      <c r="N17" s="139">
        <v>78.699200000000005</v>
      </c>
      <c r="P17" s="137">
        <v>-7.135575942915251E-3</v>
      </c>
      <c r="Q17" s="137">
        <v>-1.2828605897371115E-2</v>
      </c>
      <c r="R17" s="137">
        <v>-1.5630672619339481E-2</v>
      </c>
      <c r="S17" s="137">
        <v>-1.1533646481374227E-2</v>
      </c>
      <c r="T17" s="137">
        <v>1.630868436539834E-2</v>
      </c>
      <c r="U17" s="137">
        <v>4.5314560671563253E-3</v>
      </c>
      <c r="V17" s="137">
        <v>-1.0184289629886822E-2</v>
      </c>
      <c r="W17" s="137">
        <v>-2.8703955900708733E-2</v>
      </c>
      <c r="X17" s="137">
        <v>2.9863041911235566E-3</v>
      </c>
      <c r="Y17" s="137">
        <v>2.683962316989863E-3</v>
      </c>
      <c r="Z17" s="137">
        <v>-1.0745992030395501E-2</v>
      </c>
      <c r="AA17" s="137">
        <v>2.6196421973838646E-3</v>
      </c>
      <c r="AB17" s="140">
        <v>-1.9273282838478623E-2</v>
      </c>
    </row>
    <row r="18" spans="1:28">
      <c r="A18" s="134">
        <v>2009</v>
      </c>
      <c r="B18" s="135">
        <v>96.2</v>
      </c>
      <c r="C18" s="135">
        <v>83.982600000000005</v>
      </c>
      <c r="D18" s="135">
        <v>89.658400000000015</v>
      </c>
      <c r="E18" s="135">
        <v>84.656000000000006</v>
      </c>
      <c r="F18" s="135">
        <v>83.213000000000008</v>
      </c>
      <c r="G18" s="135">
        <v>81.77</v>
      </c>
      <c r="H18" s="135">
        <v>93.217800000000011</v>
      </c>
      <c r="I18" s="135">
        <v>129.19660000000002</v>
      </c>
      <c r="J18" s="135">
        <v>105.5314</v>
      </c>
      <c r="K18" s="135">
        <v>87.638199999999998</v>
      </c>
      <c r="L18" s="135">
        <v>78.691599999999994</v>
      </c>
      <c r="M18" s="135">
        <v>92.352000000000004</v>
      </c>
      <c r="N18" s="139">
        <v>78.787800000000004</v>
      </c>
      <c r="P18" s="137">
        <v>-1.2320328542094527E-2</v>
      </c>
      <c r="Q18" s="137">
        <v>-5.4851751063995646E-3</v>
      </c>
      <c r="R18" s="137">
        <v>-6.9930379732815462E-3</v>
      </c>
      <c r="S18" s="137">
        <v>-3.3194537393818835E-2</v>
      </c>
      <c r="T18" s="137">
        <v>-1.4598713020659404E-2</v>
      </c>
      <c r="U18" s="137">
        <v>-2.4938768014843626E-2</v>
      </c>
      <c r="V18" s="137">
        <v>-1.7390552728223319E-2</v>
      </c>
      <c r="W18" s="137">
        <v>-1.8168912829039763E-2</v>
      </c>
      <c r="X18" s="137">
        <v>-5.9774315694290925E-3</v>
      </c>
      <c r="Y18" s="137">
        <v>-2.0918192929105794E-2</v>
      </c>
      <c r="Z18" s="137">
        <v>-1.7126555653811937E-2</v>
      </c>
      <c r="AA18" s="137">
        <v>2.5051334702258732E-2</v>
      </c>
      <c r="AB18" s="140">
        <v>1.1258055990404081E-3</v>
      </c>
    </row>
    <row r="19" spans="1:28">
      <c r="A19" s="134">
        <v>2010</v>
      </c>
      <c r="B19" s="135">
        <v>97.7</v>
      </c>
      <c r="C19" s="135">
        <v>85.585199999999986</v>
      </c>
      <c r="D19" s="135">
        <v>89.786300000000011</v>
      </c>
      <c r="E19" s="135">
        <v>84.510500000000008</v>
      </c>
      <c r="F19" s="135">
        <v>84.022000000000006</v>
      </c>
      <c r="G19" s="135">
        <v>84.022000000000006</v>
      </c>
      <c r="H19" s="135">
        <v>93.889700000000005</v>
      </c>
      <c r="I19" s="135">
        <v>131.99270000000001</v>
      </c>
      <c r="J19" s="135">
        <v>107.86080000000001</v>
      </c>
      <c r="K19" s="135">
        <v>89.395500000000013</v>
      </c>
      <c r="L19" s="135">
        <v>80.602499999999992</v>
      </c>
      <c r="M19" s="135">
        <v>94.280500000000004</v>
      </c>
      <c r="N19" s="139">
        <v>78.355400000000003</v>
      </c>
      <c r="P19" s="137">
        <v>1.5592515592515621E-2</v>
      </c>
      <c r="Q19" s="137">
        <v>1.9082524237163279E-2</v>
      </c>
      <c r="R19" s="137">
        <v>1.4265255681564781E-3</v>
      </c>
      <c r="S19" s="137">
        <v>-1.7187204687204582E-3</v>
      </c>
      <c r="T19" s="137">
        <v>9.7220386237726331E-3</v>
      </c>
      <c r="U19" s="137">
        <v>2.7540662834780516E-2</v>
      </c>
      <c r="V19" s="137">
        <v>7.2078508611015391E-3</v>
      </c>
      <c r="W19" s="137">
        <v>2.1642210398725714E-2</v>
      </c>
      <c r="X19" s="137">
        <v>2.2073051243516106E-2</v>
      </c>
      <c r="Y19" s="137">
        <v>2.0051758251538931E-2</v>
      </c>
      <c r="Z19" s="137">
        <v>2.4283405090250954E-2</v>
      </c>
      <c r="AA19" s="137">
        <v>2.088205994456005E-2</v>
      </c>
      <c r="AB19" s="140">
        <v>-5.4881593343132362E-3</v>
      </c>
    </row>
    <row r="20" spans="1:28">
      <c r="A20" s="134">
        <v>2011</v>
      </c>
      <c r="B20" s="135">
        <v>99.2</v>
      </c>
      <c r="C20" s="135">
        <v>88.784000000000006</v>
      </c>
      <c r="D20" s="135">
        <v>91.76</v>
      </c>
      <c r="E20" s="135">
        <v>85.212800000000016</v>
      </c>
      <c r="F20" s="135">
        <v>85.014399999999995</v>
      </c>
      <c r="G20" s="135">
        <v>87.296000000000006</v>
      </c>
      <c r="H20" s="135">
        <v>94.140800000000013</v>
      </c>
      <c r="I20" s="135">
        <v>133.5232</v>
      </c>
      <c r="J20" s="135">
        <v>108.32640000000001</v>
      </c>
      <c r="K20" s="135">
        <v>89.28</v>
      </c>
      <c r="L20" s="135">
        <v>82.931200000000004</v>
      </c>
      <c r="M20" s="135">
        <v>95.529600000000002</v>
      </c>
      <c r="N20" s="139">
        <v>81.641599999999997</v>
      </c>
      <c r="P20" s="137">
        <v>1.535312180143289E-2</v>
      </c>
      <c r="Q20" s="137">
        <v>3.7375621018587601E-2</v>
      </c>
      <c r="R20" s="137">
        <v>2.1982195501986324E-2</v>
      </c>
      <c r="S20" s="137">
        <v>8.3102099739087443E-3</v>
      </c>
      <c r="T20" s="137">
        <v>1.1811192306776741E-2</v>
      </c>
      <c r="U20" s="137">
        <v>3.8965985099140621E-2</v>
      </c>
      <c r="V20" s="137">
        <v>2.6744147654109707E-3</v>
      </c>
      <c r="W20" s="137">
        <v>1.1595338227038177E-2</v>
      </c>
      <c r="X20" s="137">
        <v>4.3166748253302689E-3</v>
      </c>
      <c r="Y20" s="137">
        <v>-1.2920113428529501E-3</v>
      </c>
      <c r="Z20" s="137">
        <v>2.8891163425452282E-2</v>
      </c>
      <c r="AA20" s="137">
        <v>1.3248762999771957E-2</v>
      </c>
      <c r="AB20" s="140">
        <v>4.1939674866058985E-2</v>
      </c>
    </row>
    <row r="21" spans="1:28">
      <c r="A21" s="134">
        <v>2012</v>
      </c>
      <c r="B21" s="135">
        <v>98.7</v>
      </c>
      <c r="C21" s="135">
        <v>88.928699999999992</v>
      </c>
      <c r="D21" s="135">
        <v>91.100099999999998</v>
      </c>
      <c r="E21" s="135">
        <v>85.178100000000001</v>
      </c>
      <c r="F21" s="135">
        <v>85.474199999999996</v>
      </c>
      <c r="G21" s="135">
        <v>85.276800000000009</v>
      </c>
      <c r="H21" s="135">
        <v>92.679300000000012</v>
      </c>
      <c r="I21" s="135">
        <v>131.36969999999999</v>
      </c>
      <c r="J21" s="135">
        <v>106.29989999999999</v>
      </c>
      <c r="K21" s="135">
        <v>90.113099999999989</v>
      </c>
      <c r="L21" s="135">
        <v>84.388500000000008</v>
      </c>
      <c r="M21" s="135">
        <v>96.331199999999995</v>
      </c>
      <c r="N21" s="139">
        <v>83.796300000000016</v>
      </c>
      <c r="P21" s="137">
        <v>-5.0403225806451291E-3</v>
      </c>
      <c r="Q21" s="137">
        <v>1.6297981618307311E-3</v>
      </c>
      <c r="R21" s="137">
        <v>-7.1915867480384366E-3</v>
      </c>
      <c r="S21" s="137">
        <v>-4.0721581734215473E-4</v>
      </c>
      <c r="T21" s="137">
        <v>5.4084955019384484E-3</v>
      </c>
      <c r="U21" s="137">
        <v>-2.3130498533724286E-2</v>
      </c>
      <c r="V21" s="137">
        <v>-1.552461844386277E-2</v>
      </c>
      <c r="W21" s="137">
        <v>-1.6128283324545856E-2</v>
      </c>
      <c r="X21" s="137">
        <v>-1.870735111662547E-2</v>
      </c>
      <c r="Y21" s="137">
        <v>9.3313172043010262E-3</v>
      </c>
      <c r="Z21" s="137">
        <v>1.7572397360703818E-2</v>
      </c>
      <c r="AA21" s="137">
        <v>8.3911164707064501E-3</v>
      </c>
      <c r="AB21" s="140">
        <v>2.6392182416807408E-2</v>
      </c>
    </row>
    <row r="22" spans="1:28">
      <c r="A22" s="134">
        <v>2013</v>
      </c>
      <c r="B22" s="135">
        <v>99</v>
      </c>
      <c r="C22" s="135">
        <v>87.218999999999994</v>
      </c>
      <c r="D22" s="135">
        <v>91.475999999999999</v>
      </c>
      <c r="E22" s="135">
        <v>85.337999999999994</v>
      </c>
      <c r="F22" s="135">
        <v>86.822999999999993</v>
      </c>
      <c r="G22" s="135">
        <v>86.031000000000006</v>
      </c>
      <c r="H22" s="135">
        <v>92.961000000000013</v>
      </c>
      <c r="I22" s="135">
        <v>131.07599999999999</v>
      </c>
      <c r="J22" s="135">
        <v>107.613</v>
      </c>
      <c r="K22" s="135">
        <v>89.100000000000009</v>
      </c>
      <c r="L22" s="135">
        <v>84.347999999999999</v>
      </c>
      <c r="M22" s="135">
        <v>97.02</v>
      </c>
      <c r="N22" s="139">
        <v>81.47699999999999</v>
      </c>
      <c r="P22" s="137">
        <v>3.0395136778114118E-3</v>
      </c>
      <c r="Q22" s="137">
        <v>-1.922551437275033E-2</v>
      </c>
      <c r="R22" s="137">
        <v>4.1262303773541564E-3</v>
      </c>
      <c r="S22" s="137">
        <v>1.8772430941755847E-3</v>
      </c>
      <c r="T22" s="137">
        <v>1.578020034115557E-2</v>
      </c>
      <c r="U22" s="137">
        <v>8.8441404930765799E-3</v>
      </c>
      <c r="V22" s="137">
        <v>3.0395136778116338E-3</v>
      </c>
      <c r="W22" s="137">
        <v>-2.2356753497952964E-3</v>
      </c>
      <c r="X22" s="137">
        <v>1.2352786785312153E-2</v>
      </c>
      <c r="Y22" s="137">
        <v>-1.1242538543230429E-2</v>
      </c>
      <c r="Z22" s="137">
        <v>-4.7992321228618184E-4</v>
      </c>
      <c r="AA22" s="137">
        <v>7.150331356819084E-3</v>
      </c>
      <c r="AB22" s="140">
        <v>-2.7677833030814281E-2</v>
      </c>
    </row>
    <row r="23" spans="1:28">
      <c r="A23" s="134">
        <v>2014</v>
      </c>
      <c r="B23" s="135">
        <v>98.8</v>
      </c>
      <c r="C23" s="135">
        <v>86.746399999999994</v>
      </c>
      <c r="D23" s="135">
        <v>89.117599999999996</v>
      </c>
      <c r="E23" s="135">
        <v>83.881200000000007</v>
      </c>
      <c r="F23" s="135">
        <v>87.042799999999986</v>
      </c>
      <c r="G23" s="135">
        <v>86.45</v>
      </c>
      <c r="H23" s="135">
        <v>94.057600000000008</v>
      </c>
      <c r="I23" s="135">
        <v>131.79920000000001</v>
      </c>
      <c r="J23" s="135">
        <v>106.70400000000001</v>
      </c>
      <c r="K23" s="135">
        <v>89.414000000000001</v>
      </c>
      <c r="L23" s="135">
        <v>82.399200000000008</v>
      </c>
      <c r="M23" s="135">
        <v>97.317999999999998</v>
      </c>
      <c r="N23" s="139">
        <v>81.015999999999991</v>
      </c>
      <c r="P23" s="137">
        <v>-2.0202020202020332E-3</v>
      </c>
      <c r="Q23" s="137">
        <v>-5.4185441245599986E-3</v>
      </c>
      <c r="R23" s="137">
        <v>-2.5781625781625794E-2</v>
      </c>
      <c r="S23" s="137">
        <v>-1.707094143289023E-2</v>
      </c>
      <c r="T23" s="137">
        <v>2.5315872522257976E-3</v>
      </c>
      <c r="U23" s="137">
        <v>4.8703374365053342E-3</v>
      </c>
      <c r="V23" s="137">
        <v>1.179634470369284E-2</v>
      </c>
      <c r="W23" s="137">
        <v>5.517409747017199E-3</v>
      </c>
      <c r="X23" s="137">
        <v>-8.4469348498786845E-3</v>
      </c>
      <c r="Y23" s="137">
        <v>3.5241301907966704E-3</v>
      </c>
      <c r="Z23" s="137">
        <v>-2.3104282259211684E-2</v>
      </c>
      <c r="AA23" s="137">
        <v>3.0715316429601458E-3</v>
      </c>
      <c r="AB23" s="140">
        <v>-5.6580384648428073E-3</v>
      </c>
    </row>
    <row r="24" spans="1:28">
      <c r="A24" s="134">
        <v>2015</v>
      </c>
      <c r="B24" s="135">
        <v>99.4</v>
      </c>
      <c r="C24" s="135">
        <v>87.273200000000003</v>
      </c>
      <c r="D24" s="135">
        <v>90.652800000000013</v>
      </c>
      <c r="E24" s="135">
        <v>85.086399999999998</v>
      </c>
      <c r="F24" s="135">
        <v>84.688800000000001</v>
      </c>
      <c r="G24" s="135">
        <v>85.38460000000002</v>
      </c>
      <c r="H24" s="135">
        <v>94.032399999999996</v>
      </c>
      <c r="I24" s="135">
        <v>133.2954</v>
      </c>
      <c r="J24" s="135">
        <v>108.6442</v>
      </c>
      <c r="K24" s="135">
        <v>89.460000000000008</v>
      </c>
      <c r="L24" s="135">
        <v>81.905600000000007</v>
      </c>
      <c r="M24" s="135">
        <v>97.511400000000009</v>
      </c>
      <c r="N24" s="139">
        <v>84.788200000000003</v>
      </c>
      <c r="P24" s="137">
        <v>6.0728744939271273E-3</v>
      </c>
      <c r="Q24" s="137">
        <v>6.0728744939271273E-3</v>
      </c>
      <c r="R24" s="137">
        <v>1.7226675763261312E-2</v>
      </c>
      <c r="S24" s="137">
        <v>1.4367939419082987E-2</v>
      </c>
      <c r="T24" s="137">
        <v>-2.7044166777722922E-2</v>
      </c>
      <c r="U24" s="137">
        <v>-1.2323886639675874E-2</v>
      </c>
      <c r="V24" s="137">
        <v>-2.6792093355576529E-4</v>
      </c>
      <c r="W24" s="137">
        <v>1.1352117463535372E-2</v>
      </c>
      <c r="X24" s="137">
        <v>1.8183010946168698E-2</v>
      </c>
      <c r="Y24" s="137">
        <v>5.144608226901326E-4</v>
      </c>
      <c r="Z24" s="137">
        <v>-5.9903494208681796E-3</v>
      </c>
      <c r="AA24" s="137">
        <v>1.987299369078821E-3</v>
      </c>
      <c r="AB24" s="140">
        <v>4.6561173101609787E-2</v>
      </c>
    </row>
    <row r="25" spans="1:28">
      <c r="A25" s="134">
        <v>2016</v>
      </c>
      <c r="B25" s="135">
        <v>100</v>
      </c>
      <c r="C25" s="135">
        <v>89</v>
      </c>
      <c r="D25" s="135">
        <v>92.2</v>
      </c>
      <c r="E25" s="135">
        <v>84.9</v>
      </c>
      <c r="F25" s="135">
        <v>85.5</v>
      </c>
      <c r="G25" s="135">
        <v>87.7</v>
      </c>
      <c r="H25" s="135">
        <v>94.6</v>
      </c>
      <c r="I25" s="135">
        <v>134.1</v>
      </c>
      <c r="J25" s="135">
        <v>105.80000000000001</v>
      </c>
      <c r="K25" s="135">
        <v>90.7</v>
      </c>
      <c r="L25" s="135">
        <v>83.5</v>
      </c>
      <c r="M25" s="135">
        <v>96.7</v>
      </c>
      <c r="N25" s="139">
        <v>86.6</v>
      </c>
      <c r="P25" s="137">
        <v>6.0362173038228661E-3</v>
      </c>
      <c r="Q25" s="137">
        <v>1.9786142825059638E-2</v>
      </c>
      <c r="R25" s="137">
        <v>1.7067316177768355E-2</v>
      </c>
      <c r="S25" s="137">
        <v>-2.1907143797362805E-3</v>
      </c>
      <c r="T25" s="137">
        <v>9.5785983506673222E-3</v>
      </c>
      <c r="U25" s="137">
        <v>2.7117302183297554E-2</v>
      </c>
      <c r="V25" s="137">
        <v>6.0362173038228661E-3</v>
      </c>
      <c r="W25" s="137">
        <v>6.0362173038228661E-3</v>
      </c>
      <c r="X25" s="137">
        <v>-2.6179032106637856E-2</v>
      </c>
      <c r="Y25" s="137">
        <v>1.3860943438408269E-2</v>
      </c>
      <c r="Z25" s="137">
        <v>1.9466312437733002E-2</v>
      </c>
      <c r="AA25" s="137">
        <v>-8.3210783559666268E-3</v>
      </c>
      <c r="AB25" s="140">
        <v>2.1368539490164817E-2</v>
      </c>
    </row>
    <row r="26" spans="1:28">
      <c r="A26" s="134">
        <v>2017</v>
      </c>
      <c r="B26" s="135">
        <v>100.9</v>
      </c>
      <c r="C26" s="135">
        <v>88.287500000000009</v>
      </c>
      <c r="D26" s="135">
        <v>93.130700000000004</v>
      </c>
      <c r="E26" s="135">
        <v>86.572200000000009</v>
      </c>
      <c r="F26" s="135">
        <v>85.664100000000019</v>
      </c>
      <c r="G26" s="135">
        <v>89.195599999999999</v>
      </c>
      <c r="H26" s="135">
        <v>96.05680000000001</v>
      </c>
      <c r="I26" s="135">
        <v>133.18800000000002</v>
      </c>
      <c r="J26" s="135">
        <v>108.66930000000001</v>
      </c>
      <c r="K26" s="135">
        <v>91.919899999999998</v>
      </c>
      <c r="L26" s="135">
        <v>84.554199999999994</v>
      </c>
      <c r="M26" s="135">
        <v>96.359499999999997</v>
      </c>
      <c r="N26" s="139">
        <v>87.984800000000007</v>
      </c>
      <c r="P26" s="137">
        <v>9.000000000000119E-3</v>
      </c>
      <c r="Q26" s="137">
        <v>-8.0056179775279679E-3</v>
      </c>
      <c r="R26" s="137">
        <v>1.0094360086768006E-2</v>
      </c>
      <c r="S26" s="137">
        <v>1.9696113074205046E-2</v>
      </c>
      <c r="T26" s="137">
        <v>1.9192982456142094E-3</v>
      </c>
      <c r="U26" s="137">
        <v>1.7053591790193723E-2</v>
      </c>
      <c r="V26" s="137">
        <v>1.5399577167019229E-2</v>
      </c>
      <c r="W26" s="137">
        <v>-6.8008948545860148E-3</v>
      </c>
      <c r="X26" s="137">
        <v>2.7120037807183417E-2</v>
      </c>
      <c r="Y26" s="137">
        <v>1.3449834619625012E-2</v>
      </c>
      <c r="Z26" s="137">
        <v>1.2625149700598692E-2</v>
      </c>
      <c r="AA26" s="137">
        <v>-3.5211995863495549E-3</v>
      </c>
      <c r="AB26" s="140">
        <v>1.5990762124711511E-2</v>
      </c>
    </row>
    <row r="27" spans="1:28">
      <c r="A27" s="134">
        <v>2018</v>
      </c>
      <c r="B27" s="135">
        <v>101.4</v>
      </c>
      <c r="C27" s="135">
        <v>87.710999999999999</v>
      </c>
      <c r="D27" s="135">
        <v>92.882400000000004</v>
      </c>
      <c r="E27" s="135">
        <v>84.668999999999997</v>
      </c>
      <c r="F27" s="135">
        <v>87.710999999999999</v>
      </c>
      <c r="G27" s="135">
        <v>90.854399999999998</v>
      </c>
      <c r="H27" s="135">
        <v>96.735600000000019</v>
      </c>
      <c r="I27" s="135">
        <v>133.44239999999999</v>
      </c>
      <c r="J27" s="135">
        <v>110.62740000000001</v>
      </c>
      <c r="K27" s="135">
        <v>91.462800000000001</v>
      </c>
      <c r="L27" s="135">
        <v>83.959199999999996</v>
      </c>
      <c r="M27" s="135">
        <v>98.966400000000007</v>
      </c>
      <c r="N27" s="139">
        <v>85.581600000000009</v>
      </c>
      <c r="P27" s="137">
        <v>4.9554013875123815E-3</v>
      </c>
      <c r="Q27" s="137">
        <v>-6.5298031997735873E-3</v>
      </c>
      <c r="R27" s="137">
        <v>-2.6661455352531283E-3</v>
      </c>
      <c r="S27" s="137">
        <v>-2.1983962519146028E-2</v>
      </c>
      <c r="T27" s="137">
        <v>2.3894490224025899E-2</v>
      </c>
      <c r="U27" s="137">
        <v>1.8597329913134786E-2</v>
      </c>
      <c r="V27" s="137">
        <v>7.066652230763637E-3</v>
      </c>
      <c r="W27" s="137">
        <v>1.9100819893682619E-3</v>
      </c>
      <c r="X27" s="137">
        <v>1.8018888499327756E-2</v>
      </c>
      <c r="Y27" s="137">
        <v>-4.9728078468318504E-3</v>
      </c>
      <c r="Z27" s="137">
        <v>-7.0369065049400437E-3</v>
      </c>
      <c r="AA27" s="137">
        <v>2.7053897124829529E-2</v>
      </c>
      <c r="AB27" s="140">
        <v>-2.7313808748783863E-2</v>
      </c>
    </row>
  </sheetData>
  <mergeCells count="2">
    <mergeCell ref="B7:N7"/>
    <mergeCell ref="P7:AB7"/>
  </mergeCells>
  <hyperlinks>
    <hyperlink ref="A1" location="Contents!A4" display="Back to contents" xr:uid="{00000000-0004-0000-5300-000000000000}"/>
    <hyperlink ref="A5" location="'Notes and sources'!A22" display="Data sources and additional notes" xr:uid="{00000000-0004-0000-5300-000001000000}"/>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43">
    <tabColor theme="9"/>
  </sheetPr>
  <dimension ref="A1:C86"/>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16384" width="9" style="3"/>
  </cols>
  <sheetData>
    <row r="1" spans="1:3">
      <c r="A1" s="5" t="s">
        <v>25</v>
      </c>
    </row>
    <row r="2" spans="1:3" ht="15.75">
      <c r="A2" s="1" t="s">
        <v>98</v>
      </c>
    </row>
    <row r="3" spans="1:3">
      <c r="A3" s="4" t="s">
        <v>204</v>
      </c>
    </row>
    <row r="4" spans="1:3">
      <c r="A4" s="8" t="s">
        <v>156</v>
      </c>
    </row>
    <row r="5" spans="1:3">
      <c r="A5" s="19" t="s">
        <v>105</v>
      </c>
    </row>
    <row r="6" spans="1:3">
      <c r="A6" s="9"/>
    </row>
    <row r="7" spans="1:3">
      <c r="A7" s="10"/>
    </row>
    <row r="8" spans="1:3" ht="25.5">
      <c r="A8" s="11" t="s">
        <v>0</v>
      </c>
      <c r="B8" s="22" t="s">
        <v>39</v>
      </c>
    </row>
    <row r="9" spans="1:3">
      <c r="A9" s="13">
        <v>36861</v>
      </c>
      <c r="B9" s="15">
        <v>0.10101106762886047</v>
      </c>
      <c r="C9" s="16"/>
    </row>
    <row r="10" spans="1:3">
      <c r="A10" s="13">
        <v>36951</v>
      </c>
      <c r="B10" s="15">
        <v>0.10131675750017166</v>
      </c>
      <c r="C10" s="16"/>
    </row>
    <row r="11" spans="1:3">
      <c r="A11" s="13">
        <v>37043</v>
      </c>
      <c r="B11" s="15">
        <v>0.10094597935676575</v>
      </c>
      <c r="C11" s="16"/>
    </row>
    <row r="12" spans="1:3">
      <c r="A12" s="13">
        <v>37135</v>
      </c>
      <c r="B12" s="15">
        <v>0.1012762263417244</v>
      </c>
      <c r="C12" s="16"/>
    </row>
    <row r="13" spans="1:3">
      <c r="A13" s="13">
        <v>37226</v>
      </c>
      <c r="B13" s="15">
        <v>0.10186370462179184</v>
      </c>
      <c r="C13" s="16"/>
    </row>
    <row r="14" spans="1:3">
      <c r="A14" s="13">
        <v>37316</v>
      </c>
      <c r="B14" s="15">
        <v>0.10137016326189041</v>
      </c>
      <c r="C14" s="16"/>
    </row>
    <row r="15" spans="1:3">
      <c r="A15" s="13">
        <v>37408</v>
      </c>
      <c r="B15" s="15">
        <v>0.10074834525585175</v>
      </c>
      <c r="C15" s="16"/>
    </row>
    <row r="16" spans="1:3">
      <c r="A16" s="13">
        <v>37500</v>
      </c>
      <c r="B16" s="15">
        <v>0.10043233633041382</v>
      </c>
      <c r="C16" s="16"/>
    </row>
    <row r="17" spans="1:3">
      <c r="A17" s="13">
        <v>37591</v>
      </c>
      <c r="B17" s="15">
        <v>9.9783793091773987E-2</v>
      </c>
      <c r="C17" s="16"/>
    </row>
    <row r="18" spans="1:3">
      <c r="A18" s="13">
        <v>37681</v>
      </c>
      <c r="B18" s="15">
        <v>9.8944760859012604E-2</v>
      </c>
      <c r="C18" s="16"/>
    </row>
    <row r="19" spans="1:3">
      <c r="A19" s="13">
        <v>37773</v>
      </c>
      <c r="B19" s="15">
        <v>9.7495362162590027E-2</v>
      </c>
      <c r="C19" s="16"/>
    </row>
    <row r="20" spans="1:3">
      <c r="A20" s="13">
        <v>37865</v>
      </c>
      <c r="B20" s="15">
        <v>9.6649430692195892E-2</v>
      </c>
      <c r="C20" s="16"/>
    </row>
    <row r="21" spans="1:3">
      <c r="A21" s="13">
        <v>37956</v>
      </c>
      <c r="B21" s="15">
        <v>9.5943853259086609E-2</v>
      </c>
      <c r="C21" s="16"/>
    </row>
    <row r="22" spans="1:3">
      <c r="A22" s="13">
        <v>38047</v>
      </c>
      <c r="B22" s="15">
        <v>9.6144124865531921E-2</v>
      </c>
      <c r="C22" s="16"/>
    </row>
    <row r="23" spans="1:3">
      <c r="A23" s="13">
        <v>38139</v>
      </c>
      <c r="B23" s="15">
        <v>9.6134498715400696E-2</v>
      </c>
      <c r="C23" s="16"/>
    </row>
    <row r="24" spans="1:3">
      <c r="A24" s="13">
        <v>38231</v>
      </c>
      <c r="B24" s="15">
        <v>9.6010230481624603E-2</v>
      </c>
      <c r="C24" s="16"/>
    </row>
    <row r="25" spans="1:3">
      <c r="A25" s="13">
        <v>38322</v>
      </c>
      <c r="B25" s="15">
        <v>9.5650523900985718E-2</v>
      </c>
      <c r="C25" s="16"/>
    </row>
    <row r="26" spans="1:3">
      <c r="A26" s="13">
        <v>38412</v>
      </c>
      <c r="B26" s="15">
        <v>9.4904325902462006E-2</v>
      </c>
      <c r="C26" s="16"/>
    </row>
    <row r="27" spans="1:3">
      <c r="A27" s="13">
        <v>38504</v>
      </c>
      <c r="B27" s="15">
        <v>9.5294736325740814E-2</v>
      </c>
      <c r="C27" s="16"/>
    </row>
    <row r="28" spans="1:3">
      <c r="A28" s="13">
        <v>38596</v>
      </c>
      <c r="B28" s="15">
        <v>9.4784095883369446E-2</v>
      </c>
      <c r="C28" s="16"/>
    </row>
    <row r="29" spans="1:3">
      <c r="A29" s="13">
        <v>38687</v>
      </c>
      <c r="B29" s="15">
        <v>9.3091659247875214E-2</v>
      </c>
      <c r="C29" s="16"/>
    </row>
    <row r="30" spans="1:3">
      <c r="A30" s="13">
        <v>38777</v>
      </c>
      <c r="B30" s="15">
        <v>9.2936024069786072E-2</v>
      </c>
      <c r="C30" s="16"/>
    </row>
    <row r="31" spans="1:3">
      <c r="A31" s="13">
        <v>38869</v>
      </c>
      <c r="B31" s="15">
        <v>9.1080352663993835E-2</v>
      </c>
      <c r="C31" s="16"/>
    </row>
    <row r="32" spans="1:3">
      <c r="A32" s="13">
        <v>38961</v>
      </c>
      <c r="B32" s="15">
        <v>9.0180978178977966E-2</v>
      </c>
      <c r="C32" s="16"/>
    </row>
    <row r="33" spans="1:3">
      <c r="A33" s="13">
        <v>39052</v>
      </c>
      <c r="B33" s="15">
        <v>8.9149706065654755E-2</v>
      </c>
      <c r="C33" s="16"/>
    </row>
    <row r="34" spans="1:3">
      <c r="A34" s="13">
        <v>39142</v>
      </c>
      <c r="B34" s="15">
        <v>8.7753862142562866E-2</v>
      </c>
      <c r="C34" s="16"/>
    </row>
    <row r="35" spans="1:3">
      <c r="A35" s="13">
        <v>39234</v>
      </c>
      <c r="B35" s="15">
        <v>8.6527861654758453E-2</v>
      </c>
      <c r="C35" s="16"/>
    </row>
    <row r="36" spans="1:3">
      <c r="A36" s="13">
        <v>39326</v>
      </c>
      <c r="B36" s="15">
        <v>8.6166001856327057E-2</v>
      </c>
      <c r="C36" s="16"/>
    </row>
    <row r="37" spans="1:3">
      <c r="A37" s="13">
        <v>39417</v>
      </c>
      <c r="B37" s="15">
        <v>8.5687629878520966E-2</v>
      </c>
      <c r="C37" s="16"/>
    </row>
    <row r="38" spans="1:3">
      <c r="A38" s="13">
        <v>39508</v>
      </c>
      <c r="B38" s="15">
        <v>8.5125982761383057E-2</v>
      </c>
      <c r="C38" s="16"/>
    </row>
    <row r="39" spans="1:3">
      <c r="A39" s="13">
        <v>39600</v>
      </c>
      <c r="B39" s="15">
        <v>8.4591463208198547E-2</v>
      </c>
      <c r="C39" s="16"/>
    </row>
    <row r="40" spans="1:3">
      <c r="A40" s="13">
        <v>39692</v>
      </c>
      <c r="B40" s="15">
        <v>8.4450818598270416E-2</v>
      </c>
      <c r="C40" s="16"/>
    </row>
    <row r="41" spans="1:3">
      <c r="A41" s="13">
        <v>39783</v>
      </c>
      <c r="B41" s="15">
        <v>8.3623766899108887E-2</v>
      </c>
      <c r="C41" s="16"/>
    </row>
    <row r="42" spans="1:3">
      <c r="A42" s="13">
        <v>39873</v>
      </c>
      <c r="B42" s="15">
        <v>8.2369185984134674E-2</v>
      </c>
      <c r="C42" s="16"/>
    </row>
    <row r="43" spans="1:3">
      <c r="A43" s="13">
        <v>39965</v>
      </c>
      <c r="B43" s="15">
        <v>8.1654444336891174E-2</v>
      </c>
      <c r="C43" s="16"/>
    </row>
    <row r="44" spans="1:3">
      <c r="A44" s="13">
        <v>40057</v>
      </c>
      <c r="B44" s="15">
        <v>8.1064909696578979E-2</v>
      </c>
      <c r="C44" s="16"/>
    </row>
    <row r="45" spans="1:3">
      <c r="A45" s="13">
        <v>40148</v>
      </c>
      <c r="B45" s="15">
        <v>7.9563692212104797E-2</v>
      </c>
      <c r="C45" s="16"/>
    </row>
    <row r="46" spans="1:3">
      <c r="A46" s="13">
        <v>40238</v>
      </c>
      <c r="B46" s="15">
        <v>7.8820213675498962E-2</v>
      </c>
      <c r="C46" s="16"/>
    </row>
    <row r="47" spans="1:3">
      <c r="A47" s="13">
        <v>40330</v>
      </c>
      <c r="B47" s="15">
        <v>7.8605450689792633E-2</v>
      </c>
      <c r="C47" s="16"/>
    </row>
    <row r="48" spans="1:3">
      <c r="A48" s="13">
        <v>40422</v>
      </c>
      <c r="B48" s="15">
        <v>7.876770943403244E-2</v>
      </c>
      <c r="C48" s="16"/>
    </row>
    <row r="49" spans="1:3">
      <c r="A49" s="13">
        <v>40513</v>
      </c>
      <c r="B49" s="15">
        <v>7.8061223030090332E-2</v>
      </c>
      <c r="C49" s="16"/>
    </row>
    <row r="50" spans="1:3">
      <c r="A50" s="13">
        <v>40603</v>
      </c>
      <c r="B50" s="15">
        <v>7.8477866947650909E-2</v>
      </c>
      <c r="C50" s="16"/>
    </row>
    <row r="51" spans="1:3">
      <c r="A51" s="13">
        <v>40695</v>
      </c>
      <c r="B51" s="15">
        <v>7.6204389333724976E-2</v>
      </c>
      <c r="C51" s="16"/>
    </row>
    <row r="52" spans="1:3">
      <c r="A52" s="13">
        <v>40787</v>
      </c>
      <c r="B52" s="15">
        <v>7.5696244835853577E-2</v>
      </c>
      <c r="C52" s="16"/>
    </row>
    <row r="53" spans="1:3">
      <c r="A53" s="13">
        <v>40878</v>
      </c>
      <c r="B53" s="15">
        <v>7.5336754322052002E-2</v>
      </c>
      <c r="C53" s="16"/>
    </row>
    <row r="54" spans="1:3">
      <c r="A54" s="13">
        <v>40969</v>
      </c>
      <c r="B54" s="15">
        <v>7.3935672640800476E-2</v>
      </c>
      <c r="C54" s="16"/>
    </row>
    <row r="55" spans="1:3">
      <c r="A55" s="13">
        <v>41061</v>
      </c>
      <c r="B55" s="15">
        <v>7.4121773242950439E-2</v>
      </c>
      <c r="C55" s="16"/>
    </row>
    <row r="56" spans="1:3">
      <c r="A56" s="13">
        <v>41153</v>
      </c>
      <c r="B56" s="15">
        <v>7.3326438665390015E-2</v>
      </c>
      <c r="C56" s="16"/>
    </row>
    <row r="57" spans="1:3">
      <c r="A57" s="13">
        <v>41244</v>
      </c>
      <c r="B57" s="15">
        <v>7.202620804309845E-2</v>
      </c>
      <c r="C57" s="16"/>
    </row>
    <row r="58" spans="1:3">
      <c r="A58" s="13">
        <v>41334</v>
      </c>
      <c r="B58" s="15">
        <v>7.2153195738792419E-2</v>
      </c>
      <c r="C58" s="16"/>
    </row>
    <row r="59" spans="1:3">
      <c r="A59" s="13">
        <v>41426</v>
      </c>
      <c r="B59" s="15">
        <v>7.2681382298469543E-2</v>
      </c>
      <c r="C59" s="16"/>
    </row>
    <row r="60" spans="1:3">
      <c r="A60" s="13">
        <v>41518</v>
      </c>
      <c r="B60" s="15">
        <v>7.3423951864242554E-2</v>
      </c>
    </row>
    <row r="61" spans="1:3">
      <c r="A61" s="13">
        <v>41609</v>
      </c>
      <c r="B61" s="15">
        <v>7.4426427483558655E-2</v>
      </c>
    </row>
    <row r="62" spans="1:3">
      <c r="A62" s="13">
        <v>41699</v>
      </c>
      <c r="B62" s="15">
        <v>7.4229739606380463E-2</v>
      </c>
    </row>
    <row r="63" spans="1:3">
      <c r="A63" s="13">
        <v>41791</v>
      </c>
      <c r="B63" s="15">
        <v>7.4123762547969818E-2</v>
      </c>
    </row>
    <row r="64" spans="1:3">
      <c r="A64" s="13">
        <v>41883</v>
      </c>
      <c r="B64" s="15">
        <v>7.3920510709285736E-2</v>
      </c>
    </row>
    <row r="65" spans="1:2">
      <c r="A65" s="13">
        <v>41974</v>
      </c>
      <c r="B65" s="15">
        <v>7.35773965716362E-2</v>
      </c>
    </row>
    <row r="66" spans="1:2">
      <c r="A66" s="13">
        <v>42064</v>
      </c>
      <c r="B66" s="15">
        <v>7.3141023516654968E-2</v>
      </c>
    </row>
    <row r="67" spans="1:2">
      <c r="A67" s="13">
        <v>42156</v>
      </c>
      <c r="B67" s="15">
        <v>7.13958740234375E-2</v>
      </c>
    </row>
    <row r="68" spans="1:2">
      <c r="A68" s="13">
        <v>42248</v>
      </c>
      <c r="B68" s="15">
        <v>6.9973282516002655E-2</v>
      </c>
    </row>
    <row r="69" spans="1:2">
      <c r="A69" s="13">
        <v>42339</v>
      </c>
      <c r="B69" s="15">
        <v>6.8575210869312286E-2</v>
      </c>
    </row>
    <row r="70" spans="1:2">
      <c r="A70" s="13">
        <v>42430</v>
      </c>
      <c r="B70" s="15">
        <v>6.7436031997203827E-2</v>
      </c>
    </row>
    <row r="71" spans="1:2">
      <c r="A71" s="13">
        <v>42522</v>
      </c>
      <c r="B71" s="15">
        <v>6.7721948027610779E-2</v>
      </c>
    </row>
    <row r="72" spans="1:2">
      <c r="A72" s="13">
        <v>42614</v>
      </c>
      <c r="B72" s="15">
        <v>6.8632215261459351E-2</v>
      </c>
    </row>
    <row r="73" spans="1:2">
      <c r="A73" s="13">
        <v>42705</v>
      </c>
      <c r="B73" s="15">
        <v>6.9043807685375214E-2</v>
      </c>
    </row>
    <row r="74" spans="1:2">
      <c r="A74" s="13">
        <v>42795</v>
      </c>
      <c r="B74" s="15">
        <v>6.919696182012558E-2</v>
      </c>
    </row>
    <row r="75" spans="1:2">
      <c r="A75" s="13">
        <v>42887</v>
      </c>
      <c r="B75" s="15">
        <v>6.8488515913486481E-2</v>
      </c>
    </row>
    <row r="76" spans="1:2">
      <c r="A76" s="13">
        <v>42979</v>
      </c>
      <c r="B76" s="15">
        <v>6.7720726132392883E-2</v>
      </c>
    </row>
    <row r="77" spans="1:2">
      <c r="A77" s="13">
        <v>43070</v>
      </c>
      <c r="B77" s="15">
        <v>6.6667795181274414E-2</v>
      </c>
    </row>
    <row r="78" spans="1:2">
      <c r="A78" s="13">
        <v>43160</v>
      </c>
      <c r="B78" s="15">
        <v>6.6096372902393341E-2</v>
      </c>
    </row>
    <row r="79" spans="1:2">
      <c r="A79" s="13">
        <v>43252</v>
      </c>
      <c r="B79" s="15">
        <v>6.6171258687973022E-2</v>
      </c>
    </row>
    <row r="80" spans="1:2">
      <c r="A80" s="13">
        <v>43344</v>
      </c>
      <c r="B80" s="15">
        <v>6.6718757152557373E-2</v>
      </c>
    </row>
    <row r="81" spans="1:2">
      <c r="A81" s="13">
        <v>43435</v>
      </c>
      <c r="B81" s="15">
        <v>6.6501602530479431E-2</v>
      </c>
    </row>
    <row r="82" spans="1:2">
      <c r="A82" s="13">
        <v>43525</v>
      </c>
      <c r="B82" s="15">
        <v>6.643204391002655E-2</v>
      </c>
    </row>
    <row r="83" spans="1:2">
      <c r="A83" s="13">
        <v>43617</v>
      </c>
      <c r="B83" s="15">
        <v>6.6749542951583862E-2</v>
      </c>
    </row>
    <row r="84" spans="1:2">
      <c r="A84" s="13">
        <v>43709</v>
      </c>
      <c r="B84" s="15">
        <v>6.7762449383735657E-2</v>
      </c>
    </row>
    <row r="85" spans="1:2">
      <c r="A85" s="13">
        <v>43800</v>
      </c>
      <c r="B85" s="15">
        <v>6.9214865565299988E-2</v>
      </c>
    </row>
    <row r="86" spans="1:2">
      <c r="A86" s="13">
        <v>43891</v>
      </c>
      <c r="B86" s="15">
        <v>7.0402443408966064E-2</v>
      </c>
    </row>
  </sheetData>
  <hyperlinks>
    <hyperlink ref="A1" location="Contents!A4" display="Back to contents" xr:uid="{00000000-0004-0000-5700-000000000000}"/>
    <hyperlink ref="A5" location="'Notes and sources'!A23" display="Data sources and additional notes" xr:uid="{00000000-0004-0000-5700-000001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tint="0.79998168889431442"/>
  </sheetPr>
  <dimension ref="A1:D86"/>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16384" width="9" style="3"/>
  </cols>
  <sheetData>
    <row r="1" spans="1:4">
      <c r="A1" s="5" t="s">
        <v>25</v>
      </c>
    </row>
    <row r="2" spans="1:4" ht="15.75">
      <c r="A2" s="1" t="s">
        <v>98</v>
      </c>
    </row>
    <row r="3" spans="1:4">
      <c r="A3" s="4" t="s">
        <v>107</v>
      </c>
    </row>
    <row r="4" spans="1:4">
      <c r="A4" s="8" t="s">
        <v>205</v>
      </c>
    </row>
    <row r="5" spans="1:4">
      <c r="A5" s="19" t="s">
        <v>105</v>
      </c>
    </row>
    <row r="6" spans="1:4">
      <c r="A6" s="9"/>
    </row>
    <row r="7" spans="1:4">
      <c r="A7" s="10"/>
    </row>
    <row r="8" spans="1:4">
      <c r="A8" s="11" t="s">
        <v>0</v>
      </c>
      <c r="B8" s="22" t="s">
        <v>14</v>
      </c>
      <c r="C8" s="22" t="s">
        <v>47</v>
      </c>
      <c r="D8" s="22" t="s">
        <v>48</v>
      </c>
    </row>
    <row r="9" spans="1:4">
      <c r="A9" s="13">
        <v>36861</v>
      </c>
      <c r="B9" s="15">
        <v>0.10101106762886047</v>
      </c>
      <c r="C9" s="15">
        <v>0.10143515467643738</v>
      </c>
      <c r="D9" s="15">
        <v>9.9670141935348511E-2</v>
      </c>
    </row>
    <row r="10" spans="1:4">
      <c r="A10" s="13">
        <v>36951</v>
      </c>
      <c r="B10" s="15">
        <v>0.10131675750017166</v>
      </c>
      <c r="C10" s="15">
        <v>0.10182426124811172</v>
      </c>
      <c r="D10" s="15">
        <v>9.9704869091510773E-2</v>
      </c>
    </row>
    <row r="11" spans="1:4">
      <c r="A11" s="13">
        <v>37043</v>
      </c>
      <c r="B11" s="15">
        <v>0.10094597935676575</v>
      </c>
      <c r="C11" s="15">
        <v>0.10116865485906601</v>
      </c>
      <c r="D11" s="15">
        <v>0.10024405270814896</v>
      </c>
    </row>
    <row r="12" spans="1:4">
      <c r="A12" s="13">
        <v>37135</v>
      </c>
      <c r="B12" s="15">
        <v>0.1012762263417244</v>
      </c>
      <c r="C12" s="15">
        <v>0.10143508017063141</v>
      </c>
      <c r="D12" s="15">
        <v>0.1007276251912117</v>
      </c>
    </row>
    <row r="13" spans="1:4">
      <c r="A13" s="13">
        <v>37226</v>
      </c>
      <c r="B13" s="15">
        <v>0.10186370462179184</v>
      </c>
      <c r="C13" s="15">
        <v>0.10133524984121323</v>
      </c>
      <c r="D13" s="15">
        <v>0.10345707088708878</v>
      </c>
    </row>
    <row r="14" spans="1:4">
      <c r="A14" s="13">
        <v>37316</v>
      </c>
      <c r="B14" s="15">
        <v>0.10137016326189041</v>
      </c>
      <c r="C14" s="15">
        <v>0.10050283372402191</v>
      </c>
      <c r="D14" s="15">
        <v>0.10400343686342239</v>
      </c>
    </row>
    <row r="15" spans="1:4">
      <c r="A15" s="13">
        <v>37408</v>
      </c>
      <c r="B15" s="15">
        <v>0.10074834525585175</v>
      </c>
      <c r="C15" s="15">
        <v>9.9887557327747345E-2</v>
      </c>
      <c r="D15" s="15">
        <v>0.10333982110023499</v>
      </c>
    </row>
    <row r="16" spans="1:4">
      <c r="A16" s="13">
        <v>37500</v>
      </c>
      <c r="B16" s="15">
        <v>0.10043233633041382</v>
      </c>
      <c r="C16" s="15">
        <v>9.9473804235458374E-2</v>
      </c>
      <c r="D16" s="15">
        <v>0.10341024398803711</v>
      </c>
    </row>
    <row r="17" spans="1:4">
      <c r="A17" s="13">
        <v>37591</v>
      </c>
      <c r="B17" s="15">
        <v>9.9783793091773987E-2</v>
      </c>
      <c r="C17" s="15">
        <v>9.8678499460220337E-2</v>
      </c>
      <c r="D17" s="15">
        <v>0.10320356488227844</v>
      </c>
    </row>
    <row r="18" spans="1:4">
      <c r="A18" s="13">
        <v>37681</v>
      </c>
      <c r="B18" s="15">
        <v>9.8944760859012604E-2</v>
      </c>
      <c r="C18" s="15">
        <v>9.7945377230644226E-2</v>
      </c>
      <c r="D18" s="15">
        <v>0.10200448334217072</v>
      </c>
    </row>
    <row r="19" spans="1:4">
      <c r="A19" s="13">
        <v>37773</v>
      </c>
      <c r="B19" s="15">
        <v>9.7495362162590027E-2</v>
      </c>
      <c r="C19" s="15">
        <v>9.6590965986251831E-2</v>
      </c>
      <c r="D19" s="15">
        <v>0.10027006268501282</v>
      </c>
    </row>
    <row r="20" spans="1:4">
      <c r="A20" s="13">
        <v>37865</v>
      </c>
      <c r="B20" s="15">
        <v>9.6649430692195892E-2</v>
      </c>
      <c r="C20" s="15">
        <v>9.5722511410713196E-2</v>
      </c>
      <c r="D20" s="15">
        <v>9.9501274526119232E-2</v>
      </c>
    </row>
    <row r="21" spans="1:4">
      <c r="A21" s="13">
        <v>37956</v>
      </c>
      <c r="B21" s="15">
        <v>9.5943853259086609E-2</v>
      </c>
      <c r="C21" s="15">
        <v>9.491102397441864E-2</v>
      </c>
      <c r="D21" s="15">
        <v>9.9029324948787689E-2</v>
      </c>
    </row>
    <row r="22" spans="1:4">
      <c r="A22" s="13">
        <v>38047</v>
      </c>
      <c r="B22" s="15">
        <v>9.6144124865531921E-2</v>
      </c>
      <c r="C22" s="15">
        <v>9.4801433384418488E-2</v>
      </c>
      <c r="D22" s="15">
        <v>0.10003066062927246</v>
      </c>
    </row>
    <row r="23" spans="1:4">
      <c r="A23" s="13">
        <v>38139</v>
      </c>
      <c r="B23" s="15">
        <v>9.6134498715400696E-2</v>
      </c>
      <c r="C23" s="15">
        <v>9.4473101198673248E-2</v>
      </c>
      <c r="D23" s="15">
        <v>0.10093226283788681</v>
      </c>
    </row>
    <row r="24" spans="1:4">
      <c r="A24" s="13">
        <v>38231</v>
      </c>
      <c r="B24" s="15">
        <v>9.6010230481624603E-2</v>
      </c>
      <c r="C24" s="15">
        <v>9.4190709292888641E-2</v>
      </c>
      <c r="D24" s="15">
        <v>0.10130231827497482</v>
      </c>
    </row>
    <row r="25" spans="1:4">
      <c r="A25" s="13">
        <v>38322</v>
      </c>
      <c r="B25" s="15">
        <v>9.5650523900985718E-2</v>
      </c>
      <c r="C25" s="15">
        <v>9.400322288274765E-2</v>
      </c>
      <c r="D25" s="15">
        <v>0.10050813853740692</v>
      </c>
    </row>
    <row r="26" spans="1:4">
      <c r="A26" s="13">
        <v>38412</v>
      </c>
      <c r="B26" s="15">
        <v>9.4904325902462006E-2</v>
      </c>
      <c r="C26" s="15">
        <v>9.3653365969657898E-2</v>
      </c>
      <c r="D26" s="15">
        <v>9.8736435174942017E-2</v>
      </c>
    </row>
    <row r="27" spans="1:4">
      <c r="A27" s="13">
        <v>38504</v>
      </c>
      <c r="B27" s="15">
        <v>9.5294736325740814E-2</v>
      </c>
      <c r="C27" s="15">
        <v>9.4063185155391693E-2</v>
      </c>
      <c r="D27" s="15">
        <v>9.9140450358390808E-2</v>
      </c>
    </row>
    <row r="28" spans="1:4">
      <c r="A28" s="13">
        <v>38596</v>
      </c>
      <c r="B28" s="15">
        <v>9.4784095883369446E-2</v>
      </c>
      <c r="C28" s="15">
        <v>9.3529567122459412E-2</v>
      </c>
      <c r="D28" s="15">
        <v>9.8633348941802979E-2</v>
      </c>
    </row>
    <row r="29" spans="1:4">
      <c r="A29" s="13">
        <v>38687</v>
      </c>
      <c r="B29" s="15">
        <v>9.3091659247875214E-2</v>
      </c>
      <c r="C29" s="15">
        <v>9.2011392116546631E-2</v>
      </c>
      <c r="D29" s="15">
        <v>9.6373021602630615E-2</v>
      </c>
    </row>
    <row r="30" spans="1:4">
      <c r="A30" s="13">
        <v>38777</v>
      </c>
      <c r="B30" s="15">
        <v>9.2936024069786072E-2</v>
      </c>
      <c r="C30" s="15">
        <v>9.1418728232383728E-2</v>
      </c>
      <c r="D30" s="15">
        <v>9.7529046237468719E-2</v>
      </c>
    </row>
    <row r="31" spans="1:4">
      <c r="A31" s="13">
        <v>38869</v>
      </c>
      <c r="B31" s="15">
        <v>9.1080352663993835E-2</v>
      </c>
      <c r="C31" s="15">
        <v>8.9515231549739838E-2</v>
      </c>
      <c r="D31" s="15">
        <v>9.5813855528831482E-2</v>
      </c>
    </row>
    <row r="32" spans="1:4">
      <c r="A32" s="13">
        <v>38961</v>
      </c>
      <c r="B32" s="15">
        <v>9.0180978178977966E-2</v>
      </c>
      <c r="C32" s="15">
        <v>8.8363096117973328E-2</v>
      </c>
      <c r="D32" s="15">
        <v>9.5667257905006409E-2</v>
      </c>
    </row>
    <row r="33" spans="1:4">
      <c r="A33" s="13">
        <v>39052</v>
      </c>
      <c r="B33" s="15">
        <v>8.9149706065654755E-2</v>
      </c>
      <c r="C33" s="15">
        <v>8.7107039988040924E-2</v>
      </c>
      <c r="D33" s="15">
        <v>9.5340952277183533E-2</v>
      </c>
    </row>
    <row r="34" spans="1:4">
      <c r="A34" s="13">
        <v>39142</v>
      </c>
      <c r="B34" s="15">
        <v>8.7753862142562866E-2</v>
      </c>
      <c r="C34" s="15">
        <v>8.6110956966876984E-2</v>
      </c>
      <c r="D34" s="15">
        <v>9.2724673449993134E-2</v>
      </c>
    </row>
    <row r="35" spans="1:4">
      <c r="A35" s="13">
        <v>39234</v>
      </c>
      <c r="B35" s="15">
        <v>8.6527861654758453E-2</v>
      </c>
      <c r="C35" s="15">
        <v>8.486630767583847E-2</v>
      </c>
      <c r="D35" s="15">
        <v>9.1546580195426941E-2</v>
      </c>
    </row>
    <row r="36" spans="1:4">
      <c r="A36" s="13">
        <v>39326</v>
      </c>
      <c r="B36" s="15">
        <v>8.6166001856327057E-2</v>
      </c>
      <c r="C36" s="15">
        <v>8.4866590797901154E-2</v>
      </c>
      <c r="D36" s="15">
        <v>9.0109221637248993E-2</v>
      </c>
    </row>
    <row r="37" spans="1:4">
      <c r="A37" s="13">
        <v>39417</v>
      </c>
      <c r="B37" s="15">
        <v>8.5687629878520966E-2</v>
      </c>
      <c r="C37" s="15">
        <v>8.4428861737251282E-2</v>
      </c>
      <c r="D37" s="15">
        <v>8.9501209557056427E-2</v>
      </c>
    </row>
    <row r="38" spans="1:4">
      <c r="A38" s="13">
        <v>39508</v>
      </c>
      <c r="B38" s="15">
        <v>8.5125982761383057E-2</v>
      </c>
      <c r="C38" s="15">
        <v>8.386676013469696E-2</v>
      </c>
      <c r="D38" s="15">
        <v>8.89582559466362E-2</v>
      </c>
    </row>
    <row r="39" spans="1:4">
      <c r="A39" s="13">
        <v>39600</v>
      </c>
      <c r="B39" s="15">
        <v>8.4591463208198547E-2</v>
      </c>
      <c r="C39" s="15">
        <v>8.3459354937076569E-2</v>
      </c>
      <c r="D39" s="15">
        <v>8.8070720434188843E-2</v>
      </c>
    </row>
    <row r="40" spans="1:4">
      <c r="A40" s="13">
        <v>39692</v>
      </c>
      <c r="B40" s="15">
        <v>8.4450818598270416E-2</v>
      </c>
      <c r="C40" s="15">
        <v>8.3135977387428284E-2</v>
      </c>
      <c r="D40" s="15">
        <v>8.8512450456619263E-2</v>
      </c>
    </row>
    <row r="41" spans="1:4">
      <c r="A41" s="13">
        <v>39783</v>
      </c>
      <c r="B41" s="15">
        <v>8.3623766899108887E-2</v>
      </c>
      <c r="C41" s="15">
        <v>8.2362964749336243E-2</v>
      </c>
      <c r="D41" s="15">
        <v>8.753088116645813E-2</v>
      </c>
    </row>
    <row r="42" spans="1:4">
      <c r="A42" s="13">
        <v>39873</v>
      </c>
      <c r="B42" s="15">
        <v>8.2369185984134674E-2</v>
      </c>
      <c r="C42" s="15">
        <v>8.1308454275131226E-2</v>
      </c>
      <c r="D42" s="15">
        <v>8.5609681904315948E-2</v>
      </c>
    </row>
    <row r="43" spans="1:4">
      <c r="A43" s="13">
        <v>39965</v>
      </c>
      <c r="B43" s="15">
        <v>8.1654444336891174E-2</v>
      </c>
      <c r="C43" s="15">
        <v>8.0953396856784821E-2</v>
      </c>
      <c r="D43" s="15">
        <v>8.3731144666671753E-2</v>
      </c>
    </row>
    <row r="44" spans="1:4">
      <c r="A44" s="13">
        <v>40057</v>
      </c>
      <c r="B44" s="15">
        <v>8.1064909696578979E-2</v>
      </c>
      <c r="C44" s="15">
        <v>8.0143079161643982E-2</v>
      </c>
      <c r="D44" s="15">
        <v>8.3862975239753723E-2</v>
      </c>
    </row>
    <row r="45" spans="1:4">
      <c r="A45" s="13">
        <v>40148</v>
      </c>
      <c r="B45" s="15">
        <v>7.9563692212104797E-2</v>
      </c>
      <c r="C45" s="15">
        <v>7.8721925616264343E-2</v>
      </c>
      <c r="D45" s="15">
        <v>8.2039050757884979E-2</v>
      </c>
    </row>
    <row r="46" spans="1:4">
      <c r="A46" s="13">
        <v>40238</v>
      </c>
      <c r="B46" s="15">
        <v>7.8820213675498962E-2</v>
      </c>
      <c r="C46" s="15">
        <v>7.7732637524604797E-2</v>
      </c>
      <c r="D46" s="15">
        <v>8.1927232444286346E-2</v>
      </c>
    </row>
    <row r="47" spans="1:4">
      <c r="A47" s="13">
        <v>40330</v>
      </c>
      <c r="B47" s="15">
        <v>7.8605450689792633E-2</v>
      </c>
      <c r="C47" s="15">
        <v>7.6932817697525024E-2</v>
      </c>
      <c r="D47" s="15">
        <v>8.3321116864681244E-2</v>
      </c>
    </row>
    <row r="48" spans="1:4">
      <c r="A48" s="13">
        <v>40422</v>
      </c>
      <c r="B48" s="15">
        <v>7.876770943403244E-2</v>
      </c>
      <c r="C48" s="15">
        <v>7.7064156532287598E-2</v>
      </c>
      <c r="D48" s="15">
        <v>8.3570212125778198E-2</v>
      </c>
    </row>
    <row r="49" spans="1:4">
      <c r="A49" s="13">
        <v>40513</v>
      </c>
      <c r="B49" s="15">
        <v>7.8061223030090332E-2</v>
      </c>
      <c r="C49" s="15">
        <v>7.6268799602985382E-2</v>
      </c>
      <c r="D49" s="15">
        <v>8.3101376891136169E-2</v>
      </c>
    </row>
    <row r="50" spans="1:4">
      <c r="A50" s="13">
        <v>40603</v>
      </c>
      <c r="B50" s="15">
        <v>7.8477866947650909E-2</v>
      </c>
      <c r="C50" s="15">
        <v>7.7041342854499817E-2</v>
      </c>
      <c r="D50" s="15">
        <v>8.248341828584671E-2</v>
      </c>
    </row>
    <row r="51" spans="1:4">
      <c r="A51" s="13">
        <v>40695</v>
      </c>
      <c r="B51" s="15">
        <v>7.6204389333724976E-2</v>
      </c>
      <c r="C51" s="15">
        <v>7.4908845126628876E-2</v>
      </c>
      <c r="D51" s="15">
        <v>7.9763688147068024E-2</v>
      </c>
    </row>
    <row r="52" spans="1:4">
      <c r="A52" s="13">
        <v>40787</v>
      </c>
      <c r="B52" s="15">
        <v>7.5696244835853577E-2</v>
      </c>
      <c r="C52" s="15">
        <v>7.4575953185558319E-2</v>
      </c>
      <c r="D52" s="15">
        <v>7.8752025961875916E-2</v>
      </c>
    </row>
    <row r="53" spans="1:4">
      <c r="A53" s="13">
        <v>40878</v>
      </c>
      <c r="B53" s="15">
        <v>7.5336754322052002E-2</v>
      </c>
      <c r="C53" s="15">
        <v>7.4524462223052979E-2</v>
      </c>
      <c r="D53" s="15">
        <v>7.7568106353282928E-2</v>
      </c>
    </row>
    <row r="54" spans="1:4">
      <c r="A54" s="13">
        <v>40969</v>
      </c>
      <c r="B54" s="15">
        <v>7.3935672640800476E-2</v>
      </c>
      <c r="C54" s="15">
        <v>7.3023073375225067E-2</v>
      </c>
      <c r="D54" s="15">
        <v>7.6465807855129242E-2</v>
      </c>
    </row>
    <row r="55" spans="1:4">
      <c r="A55" s="13">
        <v>41061</v>
      </c>
      <c r="B55" s="15">
        <v>7.4121773242950439E-2</v>
      </c>
      <c r="C55" s="15">
        <v>7.337401807308197E-2</v>
      </c>
      <c r="D55" s="15">
        <v>7.6239317655563354E-2</v>
      </c>
    </row>
    <row r="56" spans="1:4">
      <c r="A56" s="13">
        <v>41153</v>
      </c>
      <c r="B56" s="15">
        <v>7.3326438665390015E-2</v>
      </c>
      <c r="C56" s="15">
        <v>7.2369508445262909E-2</v>
      </c>
      <c r="D56" s="15">
        <v>7.6088503003120422E-2</v>
      </c>
    </row>
    <row r="57" spans="1:4">
      <c r="A57" s="13">
        <v>41244</v>
      </c>
      <c r="B57" s="15">
        <v>7.202620804309845E-2</v>
      </c>
      <c r="C57" s="15">
        <v>7.0758908987045288E-2</v>
      </c>
      <c r="D57" s="15">
        <v>7.5667858123779297E-2</v>
      </c>
    </row>
    <row r="58" spans="1:4">
      <c r="A58" s="13">
        <v>41334</v>
      </c>
      <c r="B58" s="15">
        <v>7.2153195738792419E-2</v>
      </c>
      <c r="C58" s="15">
        <v>7.10640549659729E-2</v>
      </c>
      <c r="D58" s="15">
        <v>7.5315758585929871E-2</v>
      </c>
    </row>
    <row r="59" spans="1:4">
      <c r="A59" s="13">
        <v>41426</v>
      </c>
      <c r="B59" s="15">
        <v>7.2681382298469543E-2</v>
      </c>
      <c r="C59" s="15">
        <v>7.1968480944633484E-2</v>
      </c>
      <c r="D59" s="15">
        <v>7.4822895228862762E-2</v>
      </c>
    </row>
    <row r="60" spans="1:4">
      <c r="A60" s="13">
        <v>41518</v>
      </c>
      <c r="B60" s="15">
        <v>7.3423951864242554E-2</v>
      </c>
      <c r="C60" s="15">
        <v>7.2880476713180542E-2</v>
      </c>
      <c r="D60" s="15">
        <v>7.5035326182842255E-2</v>
      </c>
    </row>
    <row r="61" spans="1:4">
      <c r="A61" s="13">
        <v>41609</v>
      </c>
      <c r="B61" s="15">
        <v>7.4426427483558655E-2</v>
      </c>
      <c r="C61" s="15">
        <v>7.3900274932384491E-2</v>
      </c>
      <c r="D61" s="15">
        <v>7.5971662998199463E-2</v>
      </c>
    </row>
    <row r="62" spans="1:4">
      <c r="A62" s="13">
        <v>41699</v>
      </c>
      <c r="B62" s="15">
        <v>7.4229739606380463E-2</v>
      </c>
      <c r="C62" s="15">
        <v>7.3332086205482483E-2</v>
      </c>
      <c r="D62" s="15">
        <v>7.6846979558467865E-2</v>
      </c>
    </row>
    <row r="63" spans="1:4">
      <c r="A63" s="13">
        <v>41791</v>
      </c>
      <c r="B63" s="15">
        <v>7.4123762547969818E-2</v>
      </c>
      <c r="C63" s="15">
        <v>7.2958022356033325E-2</v>
      </c>
      <c r="D63" s="15">
        <v>7.7509753406047821E-2</v>
      </c>
    </row>
    <row r="64" spans="1:4">
      <c r="A64" s="13">
        <v>41883</v>
      </c>
      <c r="B64" s="15">
        <v>7.3920510709285736E-2</v>
      </c>
      <c r="C64" s="15">
        <v>7.3071345686912537E-2</v>
      </c>
      <c r="D64" s="15">
        <v>7.6380036771297455E-2</v>
      </c>
    </row>
    <row r="65" spans="1:4">
      <c r="A65" s="13">
        <v>41974</v>
      </c>
      <c r="B65" s="15">
        <v>7.35773965716362E-2</v>
      </c>
      <c r="C65" s="15">
        <v>7.3423057794570923E-2</v>
      </c>
      <c r="D65" s="15">
        <v>7.4088171124458313E-2</v>
      </c>
    </row>
    <row r="66" spans="1:4">
      <c r="A66" s="13">
        <v>42064</v>
      </c>
      <c r="B66" s="15">
        <v>7.3141023516654968E-2</v>
      </c>
      <c r="C66" s="15">
        <v>7.3615714907646179E-2</v>
      </c>
      <c r="D66" s="15">
        <v>7.1849033236503601E-2</v>
      </c>
    </row>
    <row r="67" spans="1:4">
      <c r="A67" s="13">
        <v>42156</v>
      </c>
      <c r="B67" s="15">
        <v>7.13958740234375E-2</v>
      </c>
      <c r="C67" s="15">
        <v>7.2160094976425171E-2</v>
      </c>
      <c r="D67" s="15">
        <v>6.9303214550018311E-2</v>
      </c>
    </row>
    <row r="68" spans="1:4">
      <c r="A68" s="13">
        <v>42248</v>
      </c>
      <c r="B68" s="15">
        <v>6.9973282516002655E-2</v>
      </c>
      <c r="C68" s="15">
        <v>7.0430301129817963E-2</v>
      </c>
      <c r="D68" s="15">
        <v>6.8737447261810303E-2</v>
      </c>
    </row>
    <row r="69" spans="1:4">
      <c r="A69" s="13">
        <v>42339</v>
      </c>
      <c r="B69" s="15">
        <v>6.8575210869312286E-2</v>
      </c>
      <c r="C69" s="15">
        <v>6.861492246389389E-2</v>
      </c>
      <c r="D69" s="15">
        <v>6.853177398443222E-2</v>
      </c>
    </row>
    <row r="70" spans="1:4">
      <c r="A70" s="13">
        <v>42430</v>
      </c>
      <c r="B70" s="15">
        <v>6.7436031997203827E-2</v>
      </c>
      <c r="C70" s="15">
        <v>6.6991426050662994E-2</v>
      </c>
      <c r="D70" s="15">
        <v>6.8807616829872131E-2</v>
      </c>
    </row>
    <row r="71" spans="1:4">
      <c r="A71" s="13">
        <v>42522</v>
      </c>
      <c r="B71" s="15">
        <v>6.7721948027610779E-2</v>
      </c>
      <c r="C71" s="15">
        <v>6.7006014287471771E-2</v>
      </c>
      <c r="D71" s="15">
        <v>6.9782555103302002E-2</v>
      </c>
    </row>
    <row r="72" spans="1:4">
      <c r="A72" s="13">
        <v>42614</v>
      </c>
      <c r="B72" s="15">
        <v>6.8632215261459351E-2</v>
      </c>
      <c r="C72" s="15">
        <v>6.7911021411418915E-2</v>
      </c>
      <c r="D72" s="15">
        <v>7.0731118321418762E-2</v>
      </c>
    </row>
    <row r="73" spans="1:4">
      <c r="A73" s="13">
        <v>42705</v>
      </c>
      <c r="B73" s="15">
        <v>6.9043807685375214E-2</v>
      </c>
      <c r="C73" s="15">
        <v>6.8307004868984222E-2</v>
      </c>
      <c r="D73" s="15">
        <v>7.1197070181369781E-2</v>
      </c>
    </row>
    <row r="74" spans="1:4">
      <c r="A74" s="13">
        <v>42795</v>
      </c>
      <c r="B74" s="15">
        <v>6.919696182012558E-2</v>
      </c>
      <c r="C74" s="15">
        <v>6.8751528859138489E-2</v>
      </c>
      <c r="D74" s="15">
        <v>7.0505693554878235E-2</v>
      </c>
    </row>
    <row r="75" spans="1:4">
      <c r="A75" s="13">
        <v>42887</v>
      </c>
      <c r="B75" s="15">
        <v>6.8488515913486481E-2</v>
      </c>
      <c r="C75" s="15">
        <v>6.8490803241729736E-2</v>
      </c>
      <c r="D75" s="15">
        <v>6.8600401282310486E-2</v>
      </c>
    </row>
    <row r="76" spans="1:4">
      <c r="A76" s="13">
        <v>42979</v>
      </c>
      <c r="B76" s="15">
        <v>6.7720726132392883E-2</v>
      </c>
      <c r="C76" s="15">
        <v>6.778368353843689E-2</v>
      </c>
      <c r="D76" s="15">
        <v>6.7656315863132477E-2</v>
      </c>
    </row>
    <row r="77" spans="1:4">
      <c r="A77" s="13">
        <v>43070</v>
      </c>
      <c r="B77" s="15">
        <v>6.6667795181274414E-2</v>
      </c>
      <c r="C77" s="15">
        <v>6.6413573920726776E-2</v>
      </c>
      <c r="D77" s="15">
        <v>6.7483887076377869E-2</v>
      </c>
    </row>
    <row r="78" spans="1:4">
      <c r="A78" s="13">
        <v>43160</v>
      </c>
      <c r="B78" s="15">
        <v>6.6096372902393341E-2</v>
      </c>
      <c r="C78" s="15">
        <v>6.5509676933288574E-2</v>
      </c>
      <c r="D78" s="15">
        <v>6.7898310720920563E-2</v>
      </c>
    </row>
    <row r="79" spans="1:4">
      <c r="A79" s="13">
        <v>43252</v>
      </c>
      <c r="B79" s="15">
        <v>6.6171258687973022E-2</v>
      </c>
      <c r="C79" s="15">
        <v>6.5350167453289032E-2</v>
      </c>
      <c r="D79" s="15">
        <v>6.8643271923065186E-2</v>
      </c>
    </row>
    <row r="80" spans="1:4">
      <c r="A80" s="13">
        <v>43344</v>
      </c>
      <c r="B80" s="15">
        <v>6.6718757152557373E-2</v>
      </c>
      <c r="C80" s="15">
        <v>6.5572433173656464E-2</v>
      </c>
      <c r="D80" s="15">
        <v>7.0144183933734894E-2</v>
      </c>
    </row>
    <row r="81" spans="1:4">
      <c r="A81" s="13">
        <v>43435</v>
      </c>
      <c r="B81" s="15">
        <v>6.6501602530479431E-2</v>
      </c>
      <c r="C81" s="15">
        <v>6.5570719540119171E-2</v>
      </c>
      <c r="D81" s="15">
        <v>6.9263458251953125E-2</v>
      </c>
    </row>
    <row r="82" spans="1:4">
      <c r="A82" s="13">
        <v>43525</v>
      </c>
      <c r="B82" s="15">
        <v>6.643204391002655E-2</v>
      </c>
      <c r="C82" s="15">
        <v>6.6067621111869812E-2</v>
      </c>
      <c r="D82" s="15">
        <v>6.7463651299476624E-2</v>
      </c>
    </row>
    <row r="83" spans="1:4">
      <c r="A83" s="13">
        <v>43617</v>
      </c>
      <c r="B83" s="15">
        <v>6.6749542951583862E-2</v>
      </c>
      <c r="C83" s="15">
        <v>6.689482182264328E-2</v>
      </c>
      <c r="D83" s="15">
        <v>6.6262692213058472E-2</v>
      </c>
    </row>
    <row r="84" spans="1:4">
      <c r="A84" s="13">
        <v>43709</v>
      </c>
      <c r="B84" s="15">
        <v>6.7762449383735657E-2</v>
      </c>
      <c r="C84" s="15">
        <v>6.8286538124084473E-2</v>
      </c>
      <c r="D84" s="15">
        <v>6.6145427525043488E-2</v>
      </c>
    </row>
    <row r="85" spans="1:4">
      <c r="A85" s="13">
        <v>43800</v>
      </c>
      <c r="B85" s="15">
        <v>6.9214865565299988E-2</v>
      </c>
      <c r="C85" s="15">
        <v>7.0038214325904846E-2</v>
      </c>
      <c r="D85" s="15">
        <v>6.6690996289253235E-2</v>
      </c>
    </row>
    <row r="86" spans="1:4">
      <c r="A86" s="13">
        <v>43891</v>
      </c>
      <c r="B86" s="15">
        <v>7.0402443408966064E-2</v>
      </c>
      <c r="C86" s="15">
        <v>7.0848070085048676E-2</v>
      </c>
      <c r="D86" s="15">
        <v>6.9011859595775604E-2</v>
      </c>
    </row>
  </sheetData>
  <hyperlinks>
    <hyperlink ref="A1" location="Contents!A4" display="Back to contents" xr:uid="{00000000-0004-0000-5800-000000000000}"/>
    <hyperlink ref="A5" location="'Notes and sources'!A23" display="Data sources and additional notes" xr:uid="{00000000-0004-0000-5800-000001000000}"/>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sheetPr>
  <dimension ref="A1:D86"/>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16384" width="9" style="3"/>
  </cols>
  <sheetData>
    <row r="1" spans="1:4">
      <c r="A1" s="5" t="s">
        <v>25</v>
      </c>
    </row>
    <row r="2" spans="1:4" ht="15.75">
      <c r="A2" s="1" t="s">
        <v>98</v>
      </c>
    </row>
    <row r="3" spans="1:4">
      <c r="A3" s="4" t="s">
        <v>109</v>
      </c>
    </row>
    <row r="4" spans="1:4">
      <c r="A4" s="8" t="s">
        <v>205</v>
      </c>
    </row>
    <row r="5" spans="1:4">
      <c r="A5" s="19" t="s">
        <v>105</v>
      </c>
    </row>
    <row r="6" spans="1:4">
      <c r="A6" s="9"/>
    </row>
    <row r="7" spans="1:4">
      <c r="A7" s="10"/>
    </row>
    <row r="8" spans="1:4">
      <c r="A8" s="11" t="s">
        <v>0</v>
      </c>
      <c r="B8" s="22" t="s">
        <v>14</v>
      </c>
      <c r="C8" s="22" t="s">
        <v>19</v>
      </c>
      <c r="D8" s="22" t="s">
        <v>20</v>
      </c>
    </row>
    <row r="9" spans="1:4">
      <c r="A9" s="13">
        <v>36861</v>
      </c>
      <c r="B9" s="15">
        <v>0.10101106762886047</v>
      </c>
      <c r="C9" s="15">
        <v>9.0124741196632385E-2</v>
      </c>
      <c r="D9" s="15">
        <v>0.11395904421806335</v>
      </c>
    </row>
    <row r="10" spans="1:4">
      <c r="A10" s="13">
        <v>36951</v>
      </c>
      <c r="B10" s="15">
        <v>0.10131675750017166</v>
      </c>
      <c r="C10" s="15">
        <v>8.9804708957672119E-2</v>
      </c>
      <c r="D10" s="15">
        <v>0.11500702798366547</v>
      </c>
    </row>
    <row r="11" spans="1:4">
      <c r="A11" s="13">
        <v>37043</v>
      </c>
      <c r="B11" s="15">
        <v>0.10094597935676575</v>
      </c>
      <c r="C11" s="15">
        <v>8.8567644357681274E-2</v>
      </c>
      <c r="D11" s="15">
        <v>0.11564555764198303</v>
      </c>
    </row>
    <row r="12" spans="1:4">
      <c r="A12" s="13">
        <v>37135</v>
      </c>
      <c r="B12" s="15">
        <v>0.1012762263417244</v>
      </c>
      <c r="C12" s="15">
        <v>8.8759087026119232E-2</v>
      </c>
      <c r="D12" s="15">
        <v>0.11614647507667542</v>
      </c>
    </row>
    <row r="13" spans="1:4">
      <c r="A13" s="13">
        <v>37226</v>
      </c>
      <c r="B13" s="15">
        <v>0.10186370462179184</v>
      </c>
      <c r="C13" s="15">
        <v>8.885367214679718E-2</v>
      </c>
      <c r="D13" s="15">
        <v>0.11729609966278076</v>
      </c>
    </row>
    <row r="14" spans="1:4">
      <c r="A14" s="13">
        <v>37316</v>
      </c>
      <c r="B14" s="15">
        <v>0.10137016326189041</v>
      </c>
      <c r="C14" s="15">
        <v>8.8820949196815491E-2</v>
      </c>
      <c r="D14" s="15">
        <v>0.11621580272912979</v>
      </c>
    </row>
    <row r="15" spans="1:4">
      <c r="A15" s="13">
        <v>37408</v>
      </c>
      <c r="B15" s="15">
        <v>0.10074834525585175</v>
      </c>
      <c r="C15" s="15">
        <v>8.8481500744819641E-2</v>
      </c>
      <c r="D15" s="15">
        <v>0.11523644626140594</v>
      </c>
    </row>
    <row r="16" spans="1:4">
      <c r="A16" s="13">
        <v>37500</v>
      </c>
      <c r="B16" s="15">
        <v>0.10043233633041382</v>
      </c>
      <c r="C16" s="15">
        <v>8.8202208280563354E-2</v>
      </c>
      <c r="D16" s="15">
        <v>0.11485685408115387</v>
      </c>
    </row>
    <row r="17" spans="1:4">
      <c r="A17" s="13">
        <v>37591</v>
      </c>
      <c r="B17" s="15">
        <v>9.9783793091773987E-2</v>
      </c>
      <c r="C17" s="15">
        <v>8.7856762111186981E-2</v>
      </c>
      <c r="D17" s="15">
        <v>0.11386244744062424</v>
      </c>
    </row>
    <row r="18" spans="1:4">
      <c r="A18" s="13">
        <v>37681</v>
      </c>
      <c r="B18" s="15">
        <v>9.8944760859012604E-2</v>
      </c>
      <c r="C18" s="15">
        <v>8.6506277322769165E-2</v>
      </c>
      <c r="D18" s="15">
        <v>0.11362454295158386</v>
      </c>
    </row>
    <row r="19" spans="1:4">
      <c r="A19" s="13">
        <v>37773</v>
      </c>
      <c r="B19" s="15">
        <v>9.7495362162590027E-2</v>
      </c>
      <c r="C19" s="15">
        <v>8.4930770099163055E-2</v>
      </c>
      <c r="D19" s="15">
        <v>0.11235672235488892</v>
      </c>
    </row>
    <row r="20" spans="1:4">
      <c r="A20" s="13">
        <v>37865</v>
      </c>
      <c r="B20" s="15">
        <v>9.6649430692195892E-2</v>
      </c>
      <c r="C20" s="15">
        <v>8.3813585340976715E-2</v>
      </c>
      <c r="D20" s="15">
        <v>0.11184576898813248</v>
      </c>
    </row>
    <row r="21" spans="1:4">
      <c r="A21" s="13">
        <v>37956</v>
      </c>
      <c r="B21" s="15">
        <v>9.5943853259086609E-2</v>
      </c>
      <c r="C21" s="15">
        <v>8.2833722233772278E-2</v>
      </c>
      <c r="D21" s="15">
        <v>0.11142904311418533</v>
      </c>
    </row>
    <row r="22" spans="1:4">
      <c r="A22" s="13">
        <v>38047</v>
      </c>
      <c r="B22" s="15">
        <v>9.6144124865531921E-2</v>
      </c>
      <c r="C22" s="15">
        <v>8.3037912845611572E-2</v>
      </c>
      <c r="D22" s="15">
        <v>0.1116214245557785</v>
      </c>
    </row>
    <row r="23" spans="1:4">
      <c r="A23" s="13">
        <v>38139</v>
      </c>
      <c r="B23" s="15">
        <v>9.6134498715400696E-2</v>
      </c>
      <c r="C23" s="15">
        <v>8.2899510860443115E-2</v>
      </c>
      <c r="D23" s="15">
        <v>0.11172569543123245</v>
      </c>
    </row>
    <row r="24" spans="1:4">
      <c r="A24" s="13">
        <v>38231</v>
      </c>
      <c r="B24" s="15">
        <v>9.6010230481624603E-2</v>
      </c>
      <c r="C24" s="15">
        <v>8.2946568727493286E-2</v>
      </c>
      <c r="D24" s="15">
        <v>0.11139017343521118</v>
      </c>
    </row>
    <row r="25" spans="1:4">
      <c r="A25" s="13">
        <v>38322</v>
      </c>
      <c r="B25" s="15">
        <v>9.5650523900985718E-2</v>
      </c>
      <c r="C25" s="15">
        <v>8.2779146730899811E-2</v>
      </c>
      <c r="D25" s="15">
        <v>0.11080396175384521</v>
      </c>
    </row>
    <row r="26" spans="1:4">
      <c r="A26" s="13">
        <v>38412</v>
      </c>
      <c r="B26" s="15">
        <v>9.4904325902462006E-2</v>
      </c>
      <c r="C26" s="15">
        <v>8.259698748588562E-2</v>
      </c>
      <c r="D26" s="15">
        <v>0.10937929898500443</v>
      </c>
    </row>
    <row r="27" spans="1:4">
      <c r="A27" s="13">
        <v>38504</v>
      </c>
      <c r="B27" s="15">
        <v>9.5294736325740814E-2</v>
      </c>
      <c r="C27" s="15">
        <v>8.3051688969135284E-2</v>
      </c>
      <c r="D27" s="15">
        <v>0.10967960953712463</v>
      </c>
    </row>
    <row r="28" spans="1:4">
      <c r="A28" s="13">
        <v>38596</v>
      </c>
      <c r="B28" s="15">
        <v>9.4784095883369446E-2</v>
      </c>
      <c r="C28" s="15">
        <v>8.2609325647354126E-2</v>
      </c>
      <c r="D28" s="15">
        <v>0.10906717926263809</v>
      </c>
    </row>
    <row r="29" spans="1:4">
      <c r="A29" s="13">
        <v>38687</v>
      </c>
      <c r="B29" s="15">
        <v>9.3091659247875214E-2</v>
      </c>
      <c r="C29" s="15">
        <v>8.0529123544692993E-2</v>
      </c>
      <c r="D29" s="15">
        <v>0.10781942307949066</v>
      </c>
    </row>
    <row r="30" spans="1:4">
      <c r="A30" s="13">
        <v>38777</v>
      </c>
      <c r="B30" s="15">
        <v>9.2936024069786072E-2</v>
      </c>
      <c r="C30" s="15">
        <v>7.9748086631298065E-2</v>
      </c>
      <c r="D30" s="15">
        <v>0.10835959017276764</v>
      </c>
    </row>
    <row r="31" spans="1:4">
      <c r="A31" s="13">
        <v>38869</v>
      </c>
      <c r="B31" s="15">
        <v>9.1080352663993835E-2</v>
      </c>
      <c r="C31" s="15">
        <v>7.8436732292175293E-2</v>
      </c>
      <c r="D31" s="15">
        <v>0.10584726184606552</v>
      </c>
    </row>
    <row r="32" spans="1:4">
      <c r="A32" s="13">
        <v>38961</v>
      </c>
      <c r="B32" s="15">
        <v>9.0180978178977966E-2</v>
      </c>
      <c r="C32" s="15">
        <v>7.7238351106643677E-2</v>
      </c>
      <c r="D32" s="15">
        <v>0.10530830919742584</v>
      </c>
    </row>
    <row r="33" spans="1:4">
      <c r="A33" s="13">
        <v>39052</v>
      </c>
      <c r="B33" s="15">
        <v>8.9149706065654755E-2</v>
      </c>
      <c r="C33" s="15">
        <v>7.6548770070075989E-2</v>
      </c>
      <c r="D33" s="15">
        <v>0.10387472808361053</v>
      </c>
    </row>
    <row r="34" spans="1:4">
      <c r="A34" s="13">
        <v>39142</v>
      </c>
      <c r="B34" s="15">
        <v>8.7753862142562866E-2</v>
      </c>
      <c r="C34" s="15">
        <v>7.5642116367816925E-2</v>
      </c>
      <c r="D34" s="15">
        <v>0.10195157676935196</v>
      </c>
    </row>
    <row r="35" spans="1:4">
      <c r="A35" s="13">
        <v>39234</v>
      </c>
      <c r="B35" s="15">
        <v>8.6527861654758453E-2</v>
      </c>
      <c r="C35" s="15">
        <v>7.3902323842048645E-2</v>
      </c>
      <c r="D35" s="15">
        <v>0.10136806964874268</v>
      </c>
    </row>
    <row r="36" spans="1:4">
      <c r="A36" s="13">
        <v>39326</v>
      </c>
      <c r="B36" s="15">
        <v>8.6166001856327057E-2</v>
      </c>
      <c r="C36" s="15">
        <v>7.381950318813324E-2</v>
      </c>
      <c r="D36" s="15">
        <v>0.10068295150995255</v>
      </c>
    </row>
    <row r="37" spans="1:4">
      <c r="A37" s="13">
        <v>39417</v>
      </c>
      <c r="B37" s="15">
        <v>8.5687629878520966E-2</v>
      </c>
      <c r="C37" s="15">
        <v>7.3335587978363037E-2</v>
      </c>
      <c r="D37" s="15">
        <v>0.10021082311868668</v>
      </c>
    </row>
    <row r="38" spans="1:4">
      <c r="A38" s="13">
        <v>39508</v>
      </c>
      <c r="B38" s="15">
        <v>8.5125982761383057E-2</v>
      </c>
      <c r="C38" s="15">
        <v>7.2820223867893219E-2</v>
      </c>
      <c r="D38" s="15">
        <v>9.9581897258758545E-2</v>
      </c>
    </row>
    <row r="39" spans="1:4">
      <c r="A39" s="13">
        <v>39600</v>
      </c>
      <c r="B39" s="15">
        <v>8.4591463208198547E-2</v>
      </c>
      <c r="C39" s="15">
        <v>7.2749979794025421E-2</v>
      </c>
      <c r="D39" s="15">
        <v>9.8483145236968994E-2</v>
      </c>
    </row>
    <row r="40" spans="1:4">
      <c r="A40" s="13">
        <v>39692</v>
      </c>
      <c r="B40" s="15">
        <v>8.4450818598270416E-2</v>
      </c>
      <c r="C40" s="15">
        <v>7.2293154895305634E-2</v>
      </c>
      <c r="D40" s="15">
        <v>9.8688989877700806E-2</v>
      </c>
    </row>
    <row r="41" spans="1:4">
      <c r="A41" s="13">
        <v>39783</v>
      </c>
      <c r="B41" s="15">
        <v>8.3623766899108887E-2</v>
      </c>
      <c r="C41" s="15">
        <v>7.166830450296402E-2</v>
      </c>
      <c r="D41" s="15">
        <v>9.7583495080471039E-2</v>
      </c>
    </row>
    <row r="42" spans="1:4">
      <c r="A42" s="13">
        <v>39873</v>
      </c>
      <c r="B42" s="15">
        <v>8.2369185984134674E-2</v>
      </c>
      <c r="C42" s="15">
        <v>7.0326074957847595E-2</v>
      </c>
      <c r="D42" s="15">
        <v>9.637971967458725E-2</v>
      </c>
    </row>
    <row r="43" spans="1:4">
      <c r="A43" s="13">
        <v>39965</v>
      </c>
      <c r="B43" s="15">
        <v>8.1654444336891174E-2</v>
      </c>
      <c r="C43" s="15">
        <v>6.9955140352249146E-2</v>
      </c>
      <c r="D43" s="15">
        <v>9.5189765095710754E-2</v>
      </c>
    </row>
    <row r="44" spans="1:4">
      <c r="A44" s="13">
        <v>40057</v>
      </c>
      <c r="B44" s="15">
        <v>8.1064909696578979E-2</v>
      </c>
      <c r="C44" s="15">
        <v>6.9775372743606567E-2</v>
      </c>
      <c r="D44" s="15">
        <v>9.4072148203849792E-2</v>
      </c>
    </row>
    <row r="45" spans="1:4">
      <c r="A45" s="13">
        <v>40148</v>
      </c>
      <c r="B45" s="15">
        <v>7.9563692212104797E-2</v>
      </c>
      <c r="C45" s="15">
        <v>6.8826071918010712E-2</v>
      </c>
      <c r="D45" s="15">
        <v>9.1847479343414307E-2</v>
      </c>
    </row>
    <row r="46" spans="1:4">
      <c r="A46" s="13">
        <v>40238</v>
      </c>
      <c r="B46" s="15">
        <v>7.8820213675498962E-2</v>
      </c>
      <c r="C46" s="15">
        <v>6.8733431398868561E-2</v>
      </c>
      <c r="D46" s="15">
        <v>9.029301255941391E-2</v>
      </c>
    </row>
    <row r="47" spans="1:4">
      <c r="A47" s="13">
        <v>40330</v>
      </c>
      <c r="B47" s="15">
        <v>7.8605450689792633E-2</v>
      </c>
      <c r="C47" s="15">
        <v>6.8455882370471954E-2</v>
      </c>
      <c r="D47" s="15">
        <v>9.0132094919681549E-2</v>
      </c>
    </row>
    <row r="48" spans="1:4">
      <c r="A48" s="13">
        <v>40422</v>
      </c>
      <c r="B48" s="15">
        <v>7.876770943403244E-2</v>
      </c>
      <c r="C48" s="15">
        <v>6.8630747497081757E-2</v>
      </c>
      <c r="D48" s="15">
        <v>9.0295001864433289E-2</v>
      </c>
    </row>
    <row r="49" spans="1:4">
      <c r="A49" s="13">
        <v>40513</v>
      </c>
      <c r="B49" s="15">
        <v>7.8061223030090332E-2</v>
      </c>
      <c r="C49" s="15">
        <v>6.806647777557373E-2</v>
      </c>
      <c r="D49" s="15">
        <v>8.9474193751811981E-2</v>
      </c>
    </row>
    <row r="50" spans="1:4">
      <c r="A50" s="13">
        <v>40603</v>
      </c>
      <c r="B50" s="15">
        <v>7.8477866947650909E-2</v>
      </c>
      <c r="C50" s="15">
        <v>6.7653238773345947E-2</v>
      </c>
      <c r="D50" s="15">
        <v>9.0854287147521973E-2</v>
      </c>
    </row>
    <row r="51" spans="1:4">
      <c r="A51" s="13">
        <v>40695</v>
      </c>
      <c r="B51" s="15">
        <v>7.6204389333724976E-2</v>
      </c>
      <c r="C51" s="15">
        <v>6.5488584339618683E-2</v>
      </c>
      <c r="D51" s="15">
        <v>8.8480554521083832E-2</v>
      </c>
    </row>
    <row r="52" spans="1:4">
      <c r="A52" s="13">
        <v>40787</v>
      </c>
      <c r="B52" s="15">
        <v>7.5696244835853577E-2</v>
      </c>
      <c r="C52" s="15">
        <v>6.447264552116394E-2</v>
      </c>
      <c r="D52" s="15">
        <v>8.8546223938465118E-2</v>
      </c>
    </row>
    <row r="53" spans="1:4">
      <c r="A53" s="13">
        <v>40878</v>
      </c>
      <c r="B53" s="15">
        <v>7.5336754322052002E-2</v>
      </c>
      <c r="C53" s="15">
        <v>6.4730338752269745E-2</v>
      </c>
      <c r="D53" s="15">
        <v>8.7460502982139587E-2</v>
      </c>
    </row>
    <row r="54" spans="1:4">
      <c r="A54" s="13">
        <v>40969</v>
      </c>
      <c r="B54" s="15">
        <v>7.3935672640800476E-2</v>
      </c>
      <c r="C54" s="15">
        <v>6.4651437103748322E-2</v>
      </c>
      <c r="D54" s="15">
        <v>8.4554985165596008E-2</v>
      </c>
    </row>
    <row r="55" spans="1:4">
      <c r="A55" s="13">
        <v>41061</v>
      </c>
      <c r="B55" s="15">
        <v>7.4121773242950439E-2</v>
      </c>
      <c r="C55" s="15">
        <v>6.5276667475700378E-2</v>
      </c>
      <c r="D55" s="15">
        <v>8.4230542182922363E-2</v>
      </c>
    </row>
    <row r="56" spans="1:4">
      <c r="A56" s="13">
        <v>41153</v>
      </c>
      <c r="B56" s="15">
        <v>7.3326438665390015E-2</v>
      </c>
      <c r="C56" s="15">
        <v>6.4859837293624878E-2</v>
      </c>
      <c r="D56" s="15">
        <v>8.3003230392932892E-2</v>
      </c>
    </row>
    <row r="57" spans="1:4">
      <c r="A57" s="13">
        <v>41244</v>
      </c>
      <c r="B57" s="15">
        <v>7.202620804309845E-2</v>
      </c>
      <c r="C57" s="15">
        <v>6.3409924507141113E-2</v>
      </c>
      <c r="D57" s="15">
        <v>8.1861890852451324E-2</v>
      </c>
    </row>
    <row r="58" spans="1:4">
      <c r="A58" s="13">
        <v>41334</v>
      </c>
      <c r="B58" s="15">
        <v>7.2153195738792419E-2</v>
      </c>
      <c r="C58" s="15">
        <v>6.326109915971756E-2</v>
      </c>
      <c r="D58" s="15">
        <v>8.227868378162384E-2</v>
      </c>
    </row>
    <row r="59" spans="1:4">
      <c r="A59" s="13">
        <v>41426</v>
      </c>
      <c r="B59" s="15">
        <v>7.2681382298469543E-2</v>
      </c>
      <c r="C59" s="15">
        <v>6.3878312706947327E-2</v>
      </c>
      <c r="D59" s="15">
        <v>8.267492800951004E-2</v>
      </c>
    </row>
    <row r="60" spans="1:4">
      <c r="A60" s="13">
        <v>41518</v>
      </c>
      <c r="B60" s="15">
        <v>7.3423951864242554E-2</v>
      </c>
      <c r="C60" s="15">
        <v>6.4978726208209991E-2</v>
      </c>
      <c r="D60" s="15">
        <v>8.3003520965576172E-2</v>
      </c>
    </row>
    <row r="61" spans="1:4">
      <c r="A61" s="13">
        <v>41609</v>
      </c>
      <c r="B61" s="15">
        <v>7.4426427483558655E-2</v>
      </c>
      <c r="C61" s="15">
        <v>6.6312119364738464E-2</v>
      </c>
      <c r="D61" s="15">
        <v>8.3629444241523743E-2</v>
      </c>
    </row>
    <row r="62" spans="1:4">
      <c r="A62" s="13">
        <v>41699</v>
      </c>
      <c r="B62" s="15">
        <v>7.4229739606380463E-2</v>
      </c>
      <c r="C62" s="15">
        <v>6.6422395408153534E-2</v>
      </c>
      <c r="D62" s="15">
        <v>8.3094127476215363E-2</v>
      </c>
    </row>
    <row r="63" spans="1:4">
      <c r="A63" s="13">
        <v>41791</v>
      </c>
      <c r="B63" s="15">
        <v>7.4123762547969818E-2</v>
      </c>
      <c r="C63" s="15">
        <v>6.6298499703407288E-2</v>
      </c>
      <c r="D63" s="15">
        <v>8.301110565662384E-2</v>
      </c>
    </row>
    <row r="64" spans="1:4">
      <c r="A64" s="13">
        <v>41883</v>
      </c>
      <c r="B64" s="15">
        <v>7.3920510709285736E-2</v>
      </c>
      <c r="C64" s="15">
        <v>6.6589109599590302E-2</v>
      </c>
      <c r="D64" s="15">
        <v>8.2237817347049713E-2</v>
      </c>
    </row>
    <row r="65" spans="1:4">
      <c r="A65" s="13">
        <v>41974</v>
      </c>
      <c r="B65" s="15">
        <v>7.35773965716362E-2</v>
      </c>
      <c r="C65" s="15">
        <v>6.6068433225154877E-2</v>
      </c>
      <c r="D65" s="15">
        <v>8.208136260509491E-2</v>
      </c>
    </row>
    <row r="66" spans="1:4">
      <c r="A66" s="13">
        <v>42064</v>
      </c>
      <c r="B66" s="15">
        <v>7.3141023516654968E-2</v>
      </c>
      <c r="C66" s="15">
        <v>6.5877631306648254E-2</v>
      </c>
      <c r="D66" s="15">
        <v>8.1366643309593201E-2</v>
      </c>
    </row>
    <row r="67" spans="1:4">
      <c r="A67" s="13">
        <v>42156</v>
      </c>
      <c r="B67" s="15">
        <v>7.13958740234375E-2</v>
      </c>
      <c r="C67" s="15">
        <v>6.4117453992366791E-2</v>
      </c>
      <c r="D67" s="15">
        <v>7.9633541405200958E-2</v>
      </c>
    </row>
    <row r="68" spans="1:4">
      <c r="A68" s="13">
        <v>42248</v>
      </c>
      <c r="B68" s="15">
        <v>6.9973282516002655E-2</v>
      </c>
      <c r="C68" s="15">
        <v>6.2392503023147583E-2</v>
      </c>
      <c r="D68" s="15">
        <v>7.8556858003139496E-2</v>
      </c>
    </row>
    <row r="69" spans="1:4">
      <c r="A69" s="13">
        <v>42339</v>
      </c>
      <c r="B69" s="15">
        <v>6.8575210869312286E-2</v>
      </c>
      <c r="C69" s="15">
        <v>6.0957834124565125E-2</v>
      </c>
      <c r="D69" s="15">
        <v>7.7220343053340912E-2</v>
      </c>
    </row>
    <row r="70" spans="1:4">
      <c r="A70" s="13">
        <v>42430</v>
      </c>
      <c r="B70" s="15">
        <v>6.7436031997203827E-2</v>
      </c>
      <c r="C70" s="15">
        <v>5.97996786236763E-2</v>
      </c>
      <c r="D70" s="15">
        <v>7.6110854744911194E-2</v>
      </c>
    </row>
    <row r="71" spans="1:4">
      <c r="A71" s="13">
        <v>42522</v>
      </c>
      <c r="B71" s="15">
        <v>6.7721948027610779E-2</v>
      </c>
      <c r="C71" s="15">
        <v>6.0378812253475189E-2</v>
      </c>
      <c r="D71" s="15">
        <v>7.6065987348556519E-2</v>
      </c>
    </row>
    <row r="72" spans="1:4">
      <c r="A72" s="13">
        <v>42614</v>
      </c>
      <c r="B72" s="15">
        <v>6.8632215261459351E-2</v>
      </c>
      <c r="C72" s="15">
        <v>6.1552301049232483E-2</v>
      </c>
      <c r="D72" s="15">
        <v>7.666730135679245E-2</v>
      </c>
    </row>
    <row r="73" spans="1:4">
      <c r="A73" s="13">
        <v>42705</v>
      </c>
      <c r="B73" s="15">
        <v>6.9043807685375214E-2</v>
      </c>
      <c r="C73" s="15">
        <v>6.2572747468948364E-2</v>
      </c>
      <c r="D73" s="15">
        <v>7.6364204287528992E-2</v>
      </c>
    </row>
    <row r="74" spans="1:4">
      <c r="A74" s="13">
        <v>42795</v>
      </c>
      <c r="B74" s="15">
        <v>6.919696182012558E-2</v>
      </c>
      <c r="C74" s="15">
        <v>6.3098400831222534E-2</v>
      </c>
      <c r="D74" s="15">
        <v>7.6074294745922089E-2</v>
      </c>
    </row>
    <row r="75" spans="1:4">
      <c r="A75" s="13">
        <v>42887</v>
      </c>
      <c r="B75" s="15">
        <v>6.8488515913486481E-2</v>
      </c>
      <c r="C75" s="15">
        <v>6.2497802078723907E-2</v>
      </c>
      <c r="D75" s="15">
        <v>7.5233161449432373E-2</v>
      </c>
    </row>
    <row r="76" spans="1:4">
      <c r="A76" s="13">
        <v>42979</v>
      </c>
      <c r="B76" s="15">
        <v>6.7720726132392883E-2</v>
      </c>
      <c r="C76" s="15">
        <v>6.1632700264453888E-2</v>
      </c>
      <c r="D76" s="15">
        <v>7.456517219543457E-2</v>
      </c>
    </row>
    <row r="77" spans="1:4">
      <c r="A77" s="13">
        <v>43070</v>
      </c>
      <c r="B77" s="15">
        <v>6.6667795181274414E-2</v>
      </c>
      <c r="C77" s="15">
        <v>6.010693684220314E-2</v>
      </c>
      <c r="D77" s="15">
        <v>7.4039280414581299E-2</v>
      </c>
    </row>
    <row r="78" spans="1:4">
      <c r="A78" s="13">
        <v>43160</v>
      </c>
      <c r="B78" s="15">
        <v>6.6096372902393341E-2</v>
      </c>
      <c r="C78" s="15">
        <v>5.8983765542507172E-2</v>
      </c>
      <c r="D78" s="15">
        <v>7.4075035750865936E-2</v>
      </c>
    </row>
    <row r="79" spans="1:4">
      <c r="A79" s="13">
        <v>43252</v>
      </c>
      <c r="B79" s="15">
        <v>6.6171258687973022E-2</v>
      </c>
      <c r="C79" s="15">
        <v>5.8806154876947403E-2</v>
      </c>
      <c r="D79" s="15">
        <v>7.4427708983421326E-2</v>
      </c>
    </row>
    <row r="80" spans="1:4">
      <c r="A80" s="13">
        <v>43344</v>
      </c>
      <c r="B80" s="15">
        <v>6.6718757152557373E-2</v>
      </c>
      <c r="C80" s="15">
        <v>5.8698628097772598E-2</v>
      </c>
      <c r="D80" s="15">
        <v>7.5713187456130981E-2</v>
      </c>
    </row>
    <row r="81" spans="1:4">
      <c r="A81" s="13">
        <v>43435</v>
      </c>
      <c r="B81" s="15">
        <v>6.6501602530479431E-2</v>
      </c>
      <c r="C81" s="15">
        <v>5.8510821312665939E-2</v>
      </c>
      <c r="D81" s="15">
        <v>7.5457222759723663E-2</v>
      </c>
    </row>
    <row r="82" spans="1:4">
      <c r="A82" s="13">
        <v>43525</v>
      </c>
      <c r="B82" s="15">
        <v>6.643204391002655E-2</v>
      </c>
      <c r="C82" s="15">
        <v>5.865154042840004E-2</v>
      </c>
      <c r="D82" s="15">
        <v>7.5139857828617096E-2</v>
      </c>
    </row>
    <row r="83" spans="1:4">
      <c r="A83" s="13">
        <v>43617</v>
      </c>
      <c r="B83" s="15">
        <v>6.6749542951583862E-2</v>
      </c>
      <c r="C83" s="15">
        <v>5.9130199253559113E-2</v>
      </c>
      <c r="D83" s="15">
        <v>7.5243487954139709E-2</v>
      </c>
    </row>
    <row r="84" spans="1:4">
      <c r="A84" s="13">
        <v>43709</v>
      </c>
      <c r="B84" s="15">
        <v>6.7762449383735657E-2</v>
      </c>
      <c r="C84" s="15">
        <v>6.0289788991212845E-2</v>
      </c>
      <c r="D84" s="15">
        <v>7.6077073812484741E-2</v>
      </c>
    </row>
    <row r="85" spans="1:4">
      <c r="A85" s="13">
        <v>43800</v>
      </c>
      <c r="B85" s="15">
        <v>6.9214865565299988E-2</v>
      </c>
      <c r="C85" s="15">
        <v>6.1858620494604111E-2</v>
      </c>
      <c r="D85" s="15">
        <v>7.7378071844577789E-2</v>
      </c>
    </row>
    <row r="86" spans="1:4">
      <c r="A86" s="13">
        <v>43891</v>
      </c>
      <c r="B86" s="15">
        <v>7.0402443408966064E-2</v>
      </c>
      <c r="C86" s="15">
        <v>6.2498435378074646E-2</v>
      </c>
      <c r="D86" s="15">
        <v>7.9135797917842865E-2</v>
      </c>
    </row>
  </sheetData>
  <hyperlinks>
    <hyperlink ref="A1" location="Contents!A4" display="Back to contents" xr:uid="{00000000-0004-0000-5900-000000000000}"/>
    <hyperlink ref="A5" location="'Notes and sources'!A23" display="Data sources and additional notes" xr:uid="{00000000-0004-0000-5900-000001000000}"/>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sheetPr>
  <dimension ref="A1:E86"/>
  <sheetViews>
    <sheetView workbookViewId="0">
      <pane xSplit="1" ySplit="8" topLeftCell="B61"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16384" width="9" style="3"/>
  </cols>
  <sheetData>
    <row r="1" spans="1:5">
      <c r="A1" s="5" t="s">
        <v>25</v>
      </c>
    </row>
    <row r="2" spans="1:5" ht="15.75">
      <c r="A2" s="1" t="s">
        <v>98</v>
      </c>
    </row>
    <row r="3" spans="1:5">
      <c r="A3" s="4" t="s">
        <v>110</v>
      </c>
    </row>
    <row r="4" spans="1:5">
      <c r="A4" s="8" t="s">
        <v>205</v>
      </c>
    </row>
    <row r="5" spans="1:5">
      <c r="A5" s="19" t="s">
        <v>105</v>
      </c>
    </row>
    <row r="6" spans="1:5">
      <c r="A6" s="9"/>
    </row>
    <row r="7" spans="1:5">
      <c r="A7" s="10"/>
    </row>
    <row r="8" spans="1:5">
      <c r="A8" s="11" t="s">
        <v>0</v>
      </c>
      <c r="B8" s="28" t="s">
        <v>14</v>
      </c>
      <c r="C8" s="29" t="s">
        <v>21</v>
      </c>
      <c r="D8" s="29" t="s">
        <v>56</v>
      </c>
      <c r="E8" s="30" t="s">
        <v>17</v>
      </c>
    </row>
    <row r="9" spans="1:5">
      <c r="A9" s="13">
        <v>36861</v>
      </c>
      <c r="B9" s="15">
        <v>0.10101106762886047</v>
      </c>
      <c r="C9" s="15">
        <v>0.13619247078895569</v>
      </c>
      <c r="D9" s="15">
        <v>0.10082809627056122</v>
      </c>
      <c r="E9" s="15">
        <v>5.7001393288373947E-2</v>
      </c>
    </row>
    <row r="10" spans="1:5">
      <c r="A10" s="13">
        <v>36951</v>
      </c>
      <c r="B10" s="15">
        <v>0.10131675750017166</v>
      </c>
      <c r="C10" s="15">
        <v>0.13585877418518066</v>
      </c>
      <c r="D10" s="15">
        <v>0.10167710483074188</v>
      </c>
      <c r="E10" s="15">
        <v>5.8003757148981094E-2</v>
      </c>
    </row>
    <row r="11" spans="1:5">
      <c r="A11" s="13">
        <v>37043</v>
      </c>
      <c r="B11" s="15">
        <v>0.10094597935676575</v>
      </c>
      <c r="C11" s="15">
        <v>0.13556842505931854</v>
      </c>
      <c r="D11" s="15">
        <v>0.10136633366346359</v>
      </c>
      <c r="E11" s="15">
        <v>5.8126766234636307E-2</v>
      </c>
    </row>
    <row r="12" spans="1:5">
      <c r="A12" s="13">
        <v>37135</v>
      </c>
      <c r="B12" s="15">
        <v>0.1012762263417244</v>
      </c>
      <c r="C12" s="15">
        <v>0.13531535863876343</v>
      </c>
      <c r="D12" s="15">
        <v>0.10185528546571732</v>
      </c>
      <c r="E12" s="15">
        <v>5.8818332850933075E-2</v>
      </c>
    </row>
    <row r="13" spans="1:5">
      <c r="A13" s="13">
        <v>37226</v>
      </c>
      <c r="B13" s="15">
        <v>0.10186370462179184</v>
      </c>
      <c r="C13" s="15">
        <v>0.13726066052913666</v>
      </c>
      <c r="D13" s="15">
        <v>0.10248436778783798</v>
      </c>
      <c r="E13" s="15">
        <v>5.8507520705461502E-2</v>
      </c>
    </row>
    <row r="14" spans="1:5">
      <c r="A14" s="13">
        <v>37316</v>
      </c>
      <c r="B14" s="15">
        <v>0.10137016326189041</v>
      </c>
      <c r="C14" s="15">
        <v>0.13716758787631989</v>
      </c>
      <c r="D14" s="15">
        <v>0.10191049426794052</v>
      </c>
      <c r="E14" s="15">
        <v>5.8015789836645126E-2</v>
      </c>
    </row>
    <row r="15" spans="1:5">
      <c r="A15" s="13">
        <v>37408</v>
      </c>
      <c r="B15" s="15">
        <v>0.10074834525585175</v>
      </c>
      <c r="C15" s="15">
        <v>0.13807307183742523</v>
      </c>
      <c r="D15" s="15">
        <v>0.10074573010206223</v>
      </c>
      <c r="E15" s="15">
        <v>5.7791553437709808E-2</v>
      </c>
    </row>
    <row r="16" spans="1:5">
      <c r="A16" s="13">
        <v>37500</v>
      </c>
      <c r="B16" s="15">
        <v>0.10043233633041382</v>
      </c>
      <c r="C16" s="15">
        <v>0.13842664659023285</v>
      </c>
      <c r="D16" s="15">
        <v>0.1003798320889473</v>
      </c>
      <c r="E16" s="15">
        <v>5.7465445250272751E-2</v>
      </c>
    </row>
    <row r="17" spans="1:5">
      <c r="A17" s="13">
        <v>37591</v>
      </c>
      <c r="B17" s="15">
        <v>9.9783793091773987E-2</v>
      </c>
      <c r="C17" s="15">
        <v>0.13803541660308838</v>
      </c>
      <c r="D17" s="15">
        <v>9.9830202758312225E-2</v>
      </c>
      <c r="E17" s="15">
        <v>5.6821107864379883E-2</v>
      </c>
    </row>
    <row r="18" spans="1:5">
      <c r="A18" s="13">
        <v>37681</v>
      </c>
      <c r="B18" s="15">
        <v>9.8944760859012604E-2</v>
      </c>
      <c r="C18" s="15">
        <v>0.1376185268163681</v>
      </c>
      <c r="D18" s="15">
        <v>9.895981103181839E-2</v>
      </c>
      <c r="E18" s="15">
        <v>5.6060515344142914E-2</v>
      </c>
    </row>
    <row r="19" spans="1:5">
      <c r="A19" s="13">
        <v>37773</v>
      </c>
      <c r="B19" s="15">
        <v>9.7495362162590027E-2</v>
      </c>
      <c r="C19" s="15">
        <v>0.13448861241340637</v>
      </c>
      <c r="D19" s="15">
        <v>9.8112165927886963E-2</v>
      </c>
      <c r="E19" s="15">
        <v>5.5433619767427444E-2</v>
      </c>
    </row>
    <row r="20" spans="1:5">
      <c r="A20" s="13">
        <v>37865</v>
      </c>
      <c r="B20" s="15">
        <v>9.6649430692195892E-2</v>
      </c>
      <c r="C20" s="15">
        <v>0.13290286064147949</v>
      </c>
      <c r="D20" s="15">
        <v>9.729834645986557E-2</v>
      </c>
      <c r="E20" s="15">
        <v>5.5579598993062973E-2</v>
      </c>
    </row>
    <row r="21" spans="1:5">
      <c r="A21" s="13">
        <v>37956</v>
      </c>
      <c r="B21" s="15">
        <v>9.5943853259086609E-2</v>
      </c>
      <c r="C21" s="15">
        <v>0.13044077157974243</v>
      </c>
      <c r="D21" s="15">
        <v>9.6887320280075073E-2</v>
      </c>
      <c r="E21" s="15">
        <v>5.6364841759204865E-2</v>
      </c>
    </row>
    <row r="22" spans="1:5">
      <c r="A22" s="13">
        <v>38047</v>
      </c>
      <c r="B22" s="15">
        <v>9.6144124865531921E-2</v>
      </c>
      <c r="C22" s="15">
        <v>0.12868988513946533</v>
      </c>
      <c r="D22" s="15">
        <v>9.7284063696861267E-2</v>
      </c>
      <c r="E22" s="15">
        <v>5.8158829808235168E-2</v>
      </c>
    </row>
    <row r="23" spans="1:5">
      <c r="A23" s="13">
        <v>38139</v>
      </c>
      <c r="B23" s="15">
        <v>9.6134498715400696E-2</v>
      </c>
      <c r="C23" s="15">
        <v>0.12824162840843201</v>
      </c>
      <c r="D23" s="15">
        <v>9.7014151513576508E-2</v>
      </c>
      <c r="E23" s="15">
        <v>5.9481803327798843E-2</v>
      </c>
    </row>
    <row r="24" spans="1:5">
      <c r="A24" s="13">
        <v>38231</v>
      </c>
      <c r="B24" s="15">
        <v>9.6010230481624603E-2</v>
      </c>
      <c r="C24" s="15">
        <v>0.12683209776878357</v>
      </c>
      <c r="D24" s="15">
        <v>9.6941329538822174E-2</v>
      </c>
      <c r="E24" s="15">
        <v>6.0459800064563751E-2</v>
      </c>
    </row>
    <row r="25" spans="1:5">
      <c r="A25" s="13">
        <v>38322</v>
      </c>
      <c r="B25" s="15">
        <v>9.5650523900985718E-2</v>
      </c>
      <c r="C25" s="15">
        <v>0.12669932842254639</v>
      </c>
      <c r="D25" s="15">
        <v>9.5992580056190491E-2</v>
      </c>
      <c r="E25" s="15">
        <v>6.0738876461982727E-2</v>
      </c>
    </row>
    <row r="26" spans="1:5">
      <c r="A26" s="13">
        <v>38412</v>
      </c>
      <c r="B26" s="15">
        <v>9.4904325902462006E-2</v>
      </c>
      <c r="C26" s="15">
        <v>0.12604472041130066</v>
      </c>
      <c r="D26" s="15">
        <v>9.5005467534065247E-2</v>
      </c>
      <c r="E26" s="15">
        <v>6.013796478509903E-2</v>
      </c>
    </row>
    <row r="27" spans="1:5">
      <c r="A27" s="13">
        <v>38504</v>
      </c>
      <c r="B27" s="15">
        <v>9.5294736325740814E-2</v>
      </c>
      <c r="C27" s="15">
        <v>0.12628434598445892</v>
      </c>
      <c r="D27" s="15">
        <v>9.5169626176357269E-2</v>
      </c>
      <c r="E27" s="15">
        <v>6.0699045658111572E-2</v>
      </c>
    </row>
    <row r="28" spans="1:5">
      <c r="A28" s="13">
        <v>38596</v>
      </c>
      <c r="B28" s="15">
        <v>9.4784095883369446E-2</v>
      </c>
      <c r="C28" s="15">
        <v>0.12729543447494507</v>
      </c>
      <c r="D28" s="15">
        <v>9.4140477478504181E-2</v>
      </c>
      <c r="E28" s="15">
        <v>6.0075193643569946E-2</v>
      </c>
    </row>
    <row r="29" spans="1:5">
      <c r="A29" s="13">
        <v>38687</v>
      </c>
      <c r="B29" s="15">
        <v>9.3091659247875214E-2</v>
      </c>
      <c r="C29" s="15">
        <v>0.12637142837047577</v>
      </c>
      <c r="D29" s="15">
        <v>9.2023871839046478E-2</v>
      </c>
      <c r="E29" s="15">
        <v>5.893007293343544E-2</v>
      </c>
    </row>
    <row r="30" spans="1:5">
      <c r="A30" s="13">
        <v>38777</v>
      </c>
      <c r="B30" s="15">
        <v>9.2936024069786072E-2</v>
      </c>
      <c r="C30" s="15">
        <v>0.12823048233985901</v>
      </c>
      <c r="D30" s="15">
        <v>9.0737760066986084E-2</v>
      </c>
      <c r="E30" s="15">
        <v>5.9711195528507233E-2</v>
      </c>
    </row>
    <row r="31" spans="1:5">
      <c r="A31" s="13">
        <v>38869</v>
      </c>
      <c r="B31" s="15">
        <v>9.1080352663993835E-2</v>
      </c>
      <c r="C31" s="15">
        <v>0.12781323492527008</v>
      </c>
      <c r="D31" s="15">
        <v>8.8508419692516327E-2</v>
      </c>
      <c r="E31" s="15">
        <v>5.7478319853544235E-2</v>
      </c>
    </row>
    <row r="32" spans="1:5">
      <c r="A32" s="13">
        <v>38961</v>
      </c>
      <c r="B32" s="15">
        <v>9.0180978178977966E-2</v>
      </c>
      <c r="C32" s="15">
        <v>0.12637215852737427</v>
      </c>
      <c r="D32" s="15">
        <v>8.711349219083786E-2</v>
      </c>
      <c r="E32" s="15">
        <v>5.7693690061569214E-2</v>
      </c>
    </row>
    <row r="33" spans="1:5">
      <c r="A33" s="13">
        <v>39052</v>
      </c>
      <c r="B33" s="15">
        <v>8.9149706065654755E-2</v>
      </c>
      <c r="C33" s="15">
        <v>0.12362146377563477</v>
      </c>
      <c r="D33" s="15">
        <v>8.6393624544143677E-2</v>
      </c>
      <c r="E33" s="15">
        <v>5.7407449930906296E-2</v>
      </c>
    </row>
    <row r="34" spans="1:5">
      <c r="A34" s="13">
        <v>39142</v>
      </c>
      <c r="B34" s="15">
        <v>8.7753862142562866E-2</v>
      </c>
      <c r="C34" s="15">
        <v>0.11967415362596512</v>
      </c>
      <c r="D34" s="15">
        <v>8.6115941405296326E-2</v>
      </c>
      <c r="E34" s="15">
        <v>5.5858619511127472E-2</v>
      </c>
    </row>
    <row r="35" spans="1:5">
      <c r="A35" s="13">
        <v>39234</v>
      </c>
      <c r="B35" s="15">
        <v>8.6527861654758453E-2</v>
      </c>
      <c r="C35" s="15">
        <v>0.11539874970912933</v>
      </c>
      <c r="D35" s="15">
        <v>8.5887119174003601E-2</v>
      </c>
      <c r="E35" s="15">
        <v>5.5591456592082977E-2</v>
      </c>
    </row>
    <row r="36" spans="1:5">
      <c r="A36" s="13">
        <v>39326</v>
      </c>
      <c r="B36" s="15">
        <v>8.6166001856327057E-2</v>
      </c>
      <c r="C36" s="15">
        <v>0.11402535438537598</v>
      </c>
      <c r="D36" s="15">
        <v>8.6187973618507385E-2</v>
      </c>
      <c r="E36" s="15">
        <v>5.5058203637599945E-2</v>
      </c>
    </row>
    <row r="37" spans="1:5">
      <c r="A37" s="13">
        <v>39417</v>
      </c>
      <c r="B37" s="15">
        <v>8.5687629878520966E-2</v>
      </c>
      <c r="C37" s="15">
        <v>0.11287497729063034</v>
      </c>
      <c r="D37" s="15">
        <v>8.6367219686508179E-2</v>
      </c>
      <c r="E37" s="15">
        <v>5.4646965116262436E-2</v>
      </c>
    </row>
    <row r="38" spans="1:5">
      <c r="A38" s="13">
        <v>39508</v>
      </c>
      <c r="B38" s="15">
        <v>8.5125982761383057E-2</v>
      </c>
      <c r="C38" s="15">
        <v>0.11289814859628677</v>
      </c>
      <c r="D38" s="15">
        <v>8.5312388837337494E-2</v>
      </c>
      <c r="E38" s="15">
        <v>5.4678034037351608E-2</v>
      </c>
    </row>
    <row r="39" spans="1:5">
      <c r="A39" s="13">
        <v>39600</v>
      </c>
      <c r="B39" s="15">
        <v>8.4591463208198547E-2</v>
      </c>
      <c r="C39" s="15">
        <v>0.11292915791273117</v>
      </c>
      <c r="D39" s="15">
        <v>8.4415555000305176E-2</v>
      </c>
      <c r="E39" s="15">
        <v>5.4249592125415802E-2</v>
      </c>
    </row>
    <row r="40" spans="1:5">
      <c r="A40" s="13">
        <v>39692</v>
      </c>
      <c r="B40" s="15">
        <v>8.4450818598270416E-2</v>
      </c>
      <c r="C40" s="15">
        <v>0.11301055550575256</v>
      </c>
      <c r="D40" s="15">
        <v>8.4499374032020569E-2</v>
      </c>
      <c r="E40" s="15">
        <v>5.3673706948757172E-2</v>
      </c>
    </row>
    <row r="41" spans="1:5">
      <c r="A41" s="13">
        <v>39783</v>
      </c>
      <c r="B41" s="15">
        <v>8.3623766899108887E-2</v>
      </c>
      <c r="C41" s="15">
        <v>0.11168800294399261</v>
      </c>
      <c r="D41" s="15">
        <v>8.3283595740795135E-2</v>
      </c>
      <c r="E41" s="15">
        <v>5.3965315222740173E-2</v>
      </c>
    </row>
    <row r="42" spans="1:5">
      <c r="A42" s="13">
        <v>39873</v>
      </c>
      <c r="B42" s="15">
        <v>8.2369185984134674E-2</v>
      </c>
      <c r="C42" s="15">
        <v>0.11047342419624329</v>
      </c>
      <c r="D42" s="15">
        <v>8.2000978291034698E-2</v>
      </c>
      <c r="E42" s="15">
        <v>5.3189247846603394E-2</v>
      </c>
    </row>
    <row r="43" spans="1:5">
      <c r="A43" s="13">
        <v>39965</v>
      </c>
      <c r="B43" s="15">
        <v>8.1654444336891174E-2</v>
      </c>
      <c r="C43" s="15">
        <v>0.10958551615476608</v>
      </c>
      <c r="D43" s="15">
        <v>8.1108406186103821E-2</v>
      </c>
      <c r="E43" s="15">
        <v>5.3637895733118057E-2</v>
      </c>
    </row>
    <row r="44" spans="1:5">
      <c r="A44" s="13">
        <v>40057</v>
      </c>
      <c r="B44" s="15">
        <v>8.1064909696578979E-2</v>
      </c>
      <c r="C44" s="15">
        <v>0.10888306796550751</v>
      </c>
      <c r="D44" s="15">
        <v>8.0419160425662994E-2</v>
      </c>
      <c r="E44" s="15">
        <v>5.3702816367149353E-2</v>
      </c>
    </row>
    <row r="45" spans="1:5">
      <c r="A45" s="13">
        <v>40148</v>
      </c>
      <c r="B45" s="15">
        <v>7.9563692212104797E-2</v>
      </c>
      <c r="C45" s="15">
        <v>0.10768163949251175</v>
      </c>
      <c r="D45" s="15">
        <v>7.9198963940143585E-2</v>
      </c>
      <c r="E45" s="15">
        <v>5.2387475967407227E-2</v>
      </c>
    </row>
    <row r="46" spans="1:5">
      <c r="A46" s="13">
        <v>40238</v>
      </c>
      <c r="B46" s="15">
        <v>7.8820213675498962E-2</v>
      </c>
      <c r="C46" s="15">
        <v>0.10509154200553894</v>
      </c>
      <c r="D46" s="15">
        <v>7.9844236373901367E-2</v>
      </c>
      <c r="E46" s="15">
        <v>5.1816307008266449E-2</v>
      </c>
    </row>
    <row r="47" spans="1:5">
      <c r="A47" s="13">
        <v>40330</v>
      </c>
      <c r="B47" s="15">
        <v>7.8605450689792633E-2</v>
      </c>
      <c r="C47" s="15">
        <v>0.10351952165365219</v>
      </c>
      <c r="D47" s="15">
        <v>8.0333709716796875E-2</v>
      </c>
      <c r="E47" s="15">
        <v>5.1950253546237946E-2</v>
      </c>
    </row>
    <row r="48" spans="1:5">
      <c r="A48" s="13">
        <v>40422</v>
      </c>
      <c r="B48" s="15">
        <v>7.876770943403244E-2</v>
      </c>
      <c r="C48" s="15">
        <v>0.10388053208589554</v>
      </c>
      <c r="D48" s="15">
        <v>8.1054553389549255E-2</v>
      </c>
      <c r="E48" s="15">
        <v>5.1212947815656662E-2</v>
      </c>
    </row>
    <row r="49" spans="1:5">
      <c r="A49" s="13">
        <v>40513</v>
      </c>
      <c r="B49" s="15">
        <v>7.8061223030090332E-2</v>
      </c>
      <c r="C49" s="15">
        <v>0.10385634005069733</v>
      </c>
      <c r="D49" s="15">
        <v>8.020298182964325E-2</v>
      </c>
      <c r="E49" s="15">
        <v>5.0430171191692352E-2</v>
      </c>
    </row>
    <row r="50" spans="1:5">
      <c r="A50" s="13">
        <v>40603</v>
      </c>
      <c r="B50" s="15">
        <v>7.8477866947650909E-2</v>
      </c>
      <c r="C50" s="15">
        <v>0.10472315549850464</v>
      </c>
      <c r="D50" s="15">
        <v>8.0359935760498047E-2</v>
      </c>
      <c r="E50" s="15">
        <v>5.1059715449810028E-2</v>
      </c>
    </row>
    <row r="51" spans="1:5">
      <c r="A51" s="13">
        <v>40695</v>
      </c>
      <c r="B51" s="15">
        <v>7.6204389333724976E-2</v>
      </c>
      <c r="C51" s="15">
        <v>0.10228636115789413</v>
      </c>
      <c r="D51" s="15">
        <v>7.7626317739486694E-2</v>
      </c>
      <c r="E51" s="15">
        <v>4.994438961148262E-2</v>
      </c>
    </row>
    <row r="52" spans="1:5">
      <c r="A52" s="13">
        <v>40787</v>
      </c>
      <c r="B52" s="15">
        <v>7.5696244835853577E-2</v>
      </c>
      <c r="C52" s="15">
        <v>0.10261434316635132</v>
      </c>
      <c r="D52" s="15">
        <v>7.6633431017398834E-2</v>
      </c>
      <c r="E52" s="15">
        <v>4.9629762768745422E-2</v>
      </c>
    </row>
    <row r="53" spans="1:5">
      <c r="A53" s="13">
        <v>40878</v>
      </c>
      <c r="B53" s="15">
        <v>7.5336754322052002E-2</v>
      </c>
      <c r="C53" s="15">
        <v>0.10271032154560089</v>
      </c>
      <c r="D53" s="15">
        <v>7.5561150908470154E-2</v>
      </c>
      <c r="E53" s="15">
        <v>5.0184588879346848E-2</v>
      </c>
    </row>
    <row r="54" spans="1:5">
      <c r="A54" s="13">
        <v>40969</v>
      </c>
      <c r="B54" s="15">
        <v>7.3935672640800476E-2</v>
      </c>
      <c r="C54" s="15">
        <v>0.10210860520601273</v>
      </c>
      <c r="D54" s="15">
        <v>7.3590219020843506E-2</v>
      </c>
      <c r="E54" s="15">
        <v>4.9137596040964127E-2</v>
      </c>
    </row>
    <row r="55" spans="1:5">
      <c r="A55" s="13">
        <v>41061</v>
      </c>
      <c r="B55" s="15">
        <v>7.4121773242950439E-2</v>
      </c>
      <c r="C55" s="15">
        <v>0.10147322714328766</v>
      </c>
      <c r="D55" s="15">
        <v>7.4047774076461792E-2</v>
      </c>
      <c r="E55" s="15">
        <v>4.968695342540741E-2</v>
      </c>
    </row>
    <row r="56" spans="1:5">
      <c r="A56" s="13">
        <v>41153</v>
      </c>
      <c r="B56" s="15">
        <v>7.3326438665390015E-2</v>
      </c>
      <c r="C56" s="15">
        <v>9.9940694868564606E-2</v>
      </c>
      <c r="D56" s="15">
        <v>7.2805449366569519E-2</v>
      </c>
      <c r="E56" s="15">
        <v>5.0347674638032913E-2</v>
      </c>
    </row>
    <row r="57" spans="1:5">
      <c r="A57" s="13">
        <v>41244</v>
      </c>
      <c r="B57" s="15">
        <v>7.202620804309845E-2</v>
      </c>
      <c r="C57" s="15">
        <v>9.7045183181762695E-2</v>
      </c>
      <c r="D57" s="15">
        <v>7.1934528648853302E-2</v>
      </c>
      <c r="E57" s="15">
        <v>4.9479320645332336E-2</v>
      </c>
    </row>
    <row r="58" spans="1:5">
      <c r="A58" s="13">
        <v>41334</v>
      </c>
      <c r="B58" s="15">
        <v>7.2153195738792419E-2</v>
      </c>
      <c r="C58" s="15">
        <v>9.5790289342403412E-2</v>
      </c>
      <c r="D58" s="15">
        <v>7.2281651198863983E-2</v>
      </c>
      <c r="E58" s="15">
        <v>5.0245728343725204E-2</v>
      </c>
    </row>
    <row r="59" spans="1:5">
      <c r="A59" s="13">
        <v>41426</v>
      </c>
      <c r="B59" s="15">
        <v>7.2681382298469543E-2</v>
      </c>
      <c r="C59" s="15">
        <v>9.656563401222229E-2</v>
      </c>
      <c r="D59" s="15">
        <v>7.2586387395858765E-2</v>
      </c>
      <c r="E59" s="15">
        <v>5.0864316523075104E-2</v>
      </c>
    </row>
    <row r="60" spans="1:5">
      <c r="A60" s="13">
        <v>41518</v>
      </c>
      <c r="B60" s="15">
        <v>7.3423951864242554E-2</v>
      </c>
      <c r="C60" s="15">
        <v>9.6999213099479675E-2</v>
      </c>
      <c r="D60" s="15">
        <v>7.3614880442619324E-2</v>
      </c>
      <c r="E60" s="15">
        <v>5.1214750856161118E-2</v>
      </c>
    </row>
    <row r="61" spans="1:5">
      <c r="A61" s="13">
        <v>41609</v>
      </c>
      <c r="B61" s="15">
        <v>7.4426427483558655E-2</v>
      </c>
      <c r="C61" s="15">
        <v>9.7412168979644775E-2</v>
      </c>
      <c r="D61" s="15">
        <v>7.494179904460907E-2</v>
      </c>
      <c r="E61" s="15">
        <v>5.2556112408638E-2</v>
      </c>
    </row>
    <row r="62" spans="1:5">
      <c r="A62" s="13">
        <v>41699</v>
      </c>
      <c r="B62" s="15">
        <v>7.4229739606380463E-2</v>
      </c>
      <c r="C62" s="15">
        <v>9.7011499106884003E-2</v>
      </c>
      <c r="D62" s="15">
        <v>7.5097888708114624E-2</v>
      </c>
      <c r="E62" s="15">
        <v>5.2225537598133087E-2</v>
      </c>
    </row>
    <row r="63" spans="1:5">
      <c r="A63" s="13">
        <v>41791</v>
      </c>
      <c r="B63" s="15">
        <v>7.4123762547969818E-2</v>
      </c>
      <c r="C63" s="15">
        <v>9.9354967474937439E-2</v>
      </c>
      <c r="D63" s="15">
        <v>7.4142411351203918E-2</v>
      </c>
      <c r="E63" s="15">
        <v>5.1793403923511505E-2</v>
      </c>
    </row>
    <row r="64" spans="1:5">
      <c r="A64" s="13">
        <v>41883</v>
      </c>
      <c r="B64" s="15">
        <v>7.3920510709285736E-2</v>
      </c>
      <c r="C64" s="15">
        <v>0.1003059595823288</v>
      </c>
      <c r="D64" s="15">
        <v>7.304517924785614E-2</v>
      </c>
      <c r="E64" s="15">
        <v>5.2540522068738937E-2</v>
      </c>
    </row>
    <row r="65" spans="1:5">
      <c r="A65" s="13">
        <v>41974</v>
      </c>
      <c r="B65" s="15">
        <v>7.35773965716362E-2</v>
      </c>
      <c r="C65" s="15">
        <v>0.10018560290336609</v>
      </c>
      <c r="D65" s="15">
        <v>7.201492041349411E-2</v>
      </c>
      <c r="E65" s="15">
        <v>5.317508801817894E-2</v>
      </c>
    </row>
    <row r="66" spans="1:5">
      <c r="A66" s="13">
        <v>42064</v>
      </c>
      <c r="B66" s="15">
        <v>7.3141023516654968E-2</v>
      </c>
      <c r="C66" s="15">
        <v>0.10075901448726654</v>
      </c>
      <c r="D66" s="15">
        <v>7.0415094494819641E-2</v>
      </c>
      <c r="E66" s="15">
        <v>5.3924798965454102E-2</v>
      </c>
    </row>
    <row r="67" spans="1:5">
      <c r="A67" s="13">
        <v>42156</v>
      </c>
      <c r="B67" s="15">
        <v>7.13958740234375E-2</v>
      </c>
      <c r="C67" s="15">
        <v>9.7763851284980774E-2</v>
      </c>
      <c r="D67" s="15">
        <v>6.892683357000351E-2</v>
      </c>
      <c r="E67" s="15">
        <v>5.2914593368768692E-2</v>
      </c>
    </row>
    <row r="68" spans="1:5">
      <c r="A68" s="13">
        <v>42248</v>
      </c>
      <c r="B68" s="15">
        <v>6.9973282516002655E-2</v>
      </c>
      <c r="C68" s="15">
        <v>9.5125459134578705E-2</v>
      </c>
      <c r="D68" s="15">
        <v>6.8327032029628754E-2</v>
      </c>
      <c r="E68" s="15">
        <v>5.119168758392334E-2</v>
      </c>
    </row>
    <row r="69" spans="1:5">
      <c r="A69" s="13">
        <v>42339</v>
      </c>
      <c r="B69" s="15">
        <v>6.8575210869312286E-2</v>
      </c>
      <c r="C69" s="15">
        <v>9.471585601568222E-2</v>
      </c>
      <c r="D69" s="15">
        <v>6.6963925957679749E-2</v>
      </c>
      <c r="E69" s="15">
        <v>4.9205437302589417E-2</v>
      </c>
    </row>
    <row r="70" spans="1:5">
      <c r="A70" s="13">
        <v>42430</v>
      </c>
      <c r="B70" s="15">
        <v>6.7436031997203827E-2</v>
      </c>
      <c r="C70" s="15">
        <v>9.2421159148216248E-2</v>
      </c>
      <c r="D70" s="15">
        <v>6.6572532057762146E-2</v>
      </c>
      <c r="E70" s="15">
        <v>4.7735277563333511E-2</v>
      </c>
    </row>
    <row r="71" spans="1:5">
      <c r="A71" s="13">
        <v>42522</v>
      </c>
      <c r="B71" s="15">
        <v>6.7721948027610779E-2</v>
      </c>
      <c r="C71" s="15">
        <v>9.223521500825882E-2</v>
      </c>
      <c r="D71" s="15">
        <v>6.7012540996074677E-2</v>
      </c>
      <c r="E71" s="15">
        <v>4.8044826835393906E-2</v>
      </c>
    </row>
    <row r="72" spans="1:5">
      <c r="A72" s="13">
        <v>42614</v>
      </c>
      <c r="B72" s="15">
        <v>6.8632215261459351E-2</v>
      </c>
      <c r="C72" s="15">
        <v>9.4360858201980591E-2</v>
      </c>
      <c r="D72" s="15">
        <v>6.7379094660282135E-2</v>
      </c>
      <c r="E72" s="15">
        <v>4.8639636486768723E-2</v>
      </c>
    </row>
    <row r="73" spans="1:5">
      <c r="A73" s="13">
        <v>42705</v>
      </c>
      <c r="B73" s="15">
        <v>6.9043807685375214E-2</v>
      </c>
      <c r="C73" s="15">
        <v>9.4993002712726593E-2</v>
      </c>
      <c r="D73" s="15">
        <v>6.7749187350273132E-2</v>
      </c>
      <c r="E73" s="15">
        <v>4.8923574388027191E-2</v>
      </c>
    </row>
    <row r="74" spans="1:5">
      <c r="A74" s="13">
        <v>42795</v>
      </c>
      <c r="B74" s="15">
        <v>6.919696182012558E-2</v>
      </c>
      <c r="C74" s="15">
        <v>9.5019802451133728E-2</v>
      </c>
      <c r="D74" s="15">
        <v>6.7715637385845184E-2</v>
      </c>
      <c r="E74" s="15">
        <v>4.936382919549942E-2</v>
      </c>
    </row>
    <row r="75" spans="1:5">
      <c r="A75" s="13">
        <v>42887</v>
      </c>
      <c r="B75" s="15">
        <v>6.8488515913486481E-2</v>
      </c>
      <c r="C75" s="15">
        <v>9.3847602605819702E-2</v>
      </c>
      <c r="D75" s="15">
        <v>6.6863648593425751E-2</v>
      </c>
      <c r="E75" s="15">
        <v>4.9119193106889725E-2</v>
      </c>
    </row>
    <row r="76" spans="1:5">
      <c r="A76" s="13">
        <v>42979</v>
      </c>
      <c r="B76" s="15">
        <v>6.7720726132392883E-2</v>
      </c>
      <c r="C76" s="15">
        <v>9.1795161366462708E-2</v>
      </c>
      <c r="D76" s="15">
        <v>6.6576398909091949E-2</v>
      </c>
      <c r="E76" s="15">
        <v>4.8781521618366241E-2</v>
      </c>
    </row>
    <row r="77" spans="1:5">
      <c r="A77" s="13">
        <v>43070</v>
      </c>
      <c r="B77" s="15">
        <v>6.6667795181274414E-2</v>
      </c>
      <c r="C77" s="15">
        <v>8.8763117790222168E-2</v>
      </c>
      <c r="D77" s="15">
        <v>6.5831013023853302E-2</v>
      </c>
      <c r="E77" s="15">
        <v>4.8877432942390442E-2</v>
      </c>
    </row>
    <row r="78" spans="1:5">
      <c r="A78" s="13">
        <v>43160</v>
      </c>
      <c r="B78" s="15">
        <v>6.6096372902393341E-2</v>
      </c>
      <c r="C78" s="15">
        <v>8.7480321526527405E-2</v>
      </c>
      <c r="D78" s="15">
        <v>6.5500222146511078E-2</v>
      </c>
      <c r="E78" s="15">
        <v>4.8653047531843185E-2</v>
      </c>
    </row>
    <row r="79" spans="1:5">
      <c r="A79" s="13">
        <v>43252</v>
      </c>
      <c r="B79" s="15">
        <v>6.6171258687973022E-2</v>
      </c>
      <c r="C79" s="15">
        <v>8.602537214756012E-2</v>
      </c>
      <c r="D79" s="15">
        <v>6.6825069487094879E-2</v>
      </c>
      <c r="E79" s="15">
        <v>4.8173140734434128E-2</v>
      </c>
    </row>
    <row r="80" spans="1:5">
      <c r="A80" s="13">
        <v>43344</v>
      </c>
      <c r="B80" s="15">
        <v>6.6718757152557373E-2</v>
      </c>
      <c r="C80" s="15">
        <v>8.5718743503093719E-2</v>
      </c>
      <c r="D80" s="15">
        <v>6.7820057272911072E-2</v>
      </c>
      <c r="E80" s="15">
        <v>4.8703849315643311E-2</v>
      </c>
    </row>
    <row r="81" spans="1:5">
      <c r="A81" s="13">
        <v>43435</v>
      </c>
      <c r="B81" s="15">
        <v>6.6501602530479431E-2</v>
      </c>
      <c r="C81" s="15">
        <v>8.6347244679927826E-2</v>
      </c>
      <c r="D81" s="15">
        <v>6.756947934627533E-2</v>
      </c>
      <c r="E81" s="15">
        <v>4.8184137791395187E-2</v>
      </c>
    </row>
    <row r="82" spans="1:5">
      <c r="A82" s="13">
        <v>43525</v>
      </c>
      <c r="B82" s="15">
        <v>6.643204391002655E-2</v>
      </c>
      <c r="C82" s="15">
        <v>8.6591616272926331E-2</v>
      </c>
      <c r="D82" s="15">
        <v>6.7311502993106842E-2</v>
      </c>
      <c r="E82" s="15">
        <v>4.8587936908006668E-2</v>
      </c>
    </row>
    <row r="83" spans="1:5">
      <c r="A83" s="13">
        <v>43617</v>
      </c>
      <c r="B83" s="15">
        <v>6.6749542951583862E-2</v>
      </c>
      <c r="C83" s="15">
        <v>8.8014461100101471E-2</v>
      </c>
      <c r="D83" s="15">
        <v>6.7178547382354736E-2</v>
      </c>
      <c r="E83" s="15">
        <v>4.9272961914539337E-2</v>
      </c>
    </row>
    <row r="84" spans="1:5">
      <c r="A84" s="13">
        <v>43709</v>
      </c>
      <c r="B84" s="15">
        <v>6.7762449383735657E-2</v>
      </c>
      <c r="C84" s="15">
        <v>9.0555064380168915E-2</v>
      </c>
      <c r="D84" s="15">
        <v>6.746634840965271E-2</v>
      </c>
      <c r="E84" s="15">
        <v>5.0438188016414642E-2</v>
      </c>
    </row>
    <row r="85" spans="1:5">
      <c r="A85" s="13">
        <v>43800</v>
      </c>
      <c r="B85" s="15">
        <v>6.9214865565299988E-2</v>
      </c>
      <c r="C85" s="15">
        <v>9.1061726212501526E-2</v>
      </c>
      <c r="D85" s="15">
        <v>6.9365501403808594E-2</v>
      </c>
      <c r="E85" s="15">
        <v>5.1884453743696213E-2</v>
      </c>
    </row>
    <row r="86" spans="1:5">
      <c r="A86" s="13">
        <v>43891</v>
      </c>
      <c r="B86" s="15">
        <v>7.0402443408966064E-2</v>
      </c>
      <c r="C86" s="15">
        <v>9.2595361173152924E-2</v>
      </c>
      <c r="D86" s="15">
        <v>7.0736251771450043E-2</v>
      </c>
      <c r="E86" s="15">
        <v>5.2358083426952362E-2</v>
      </c>
    </row>
  </sheetData>
  <hyperlinks>
    <hyperlink ref="A1" location="Contents!A4" display="Back to contents" xr:uid="{00000000-0004-0000-5A00-000000000000}"/>
    <hyperlink ref="A5" location="'Notes and sources'!A23" display="Data sources and additional notes" xr:uid="{00000000-0004-0000-5A00-000001000000}"/>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sheetPr>
  <dimension ref="A1:N86"/>
  <sheetViews>
    <sheetView workbookViewId="0">
      <pane xSplit="1" ySplit="8" topLeftCell="B63" activePane="bottomRight" state="frozenSplit"/>
      <selection sqref="A1:XFD1048576"/>
      <selection pane="topRight" sqref="A1:XFD1048576"/>
      <selection pane="bottomLeft" sqref="A1:XFD1048576"/>
      <selection pane="bottomRight" activeCell="N97" sqref="N97"/>
    </sheetView>
  </sheetViews>
  <sheetFormatPr defaultColWidth="9" defaultRowHeight="12.75"/>
  <cols>
    <col min="1" max="1" width="9.875" style="3" bestFit="1" customWidth="1"/>
    <col min="2" max="2" width="18.375" style="3" bestFit="1" customWidth="1"/>
    <col min="3" max="16384" width="9" style="3"/>
  </cols>
  <sheetData>
    <row r="1" spans="1:14">
      <c r="A1" s="5" t="s">
        <v>25</v>
      </c>
    </row>
    <row r="2" spans="1:14" ht="15.75">
      <c r="A2" s="1" t="s">
        <v>98</v>
      </c>
    </row>
    <row r="3" spans="1:14">
      <c r="A3" s="4" t="s">
        <v>111</v>
      </c>
    </row>
    <row r="4" spans="1:14">
      <c r="A4" s="8" t="s">
        <v>205</v>
      </c>
    </row>
    <row r="5" spans="1:14">
      <c r="A5" s="19" t="s">
        <v>105</v>
      </c>
    </row>
    <row r="6" spans="1:14">
      <c r="A6" s="9"/>
    </row>
    <row r="7" spans="1:14">
      <c r="A7" s="10"/>
    </row>
    <row r="8" spans="1:14" ht="25.5">
      <c r="A8" s="1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v>36861</v>
      </c>
      <c r="B9" s="15">
        <v>0.10101106762886047</v>
      </c>
      <c r="C9" s="15">
        <v>9.2439398169517517E-2</v>
      </c>
      <c r="D9" s="15">
        <v>0.10460272431373596</v>
      </c>
      <c r="E9" s="15">
        <v>0.10053227096796036</v>
      </c>
      <c r="F9" s="15">
        <v>9.135785698890686E-2</v>
      </c>
      <c r="G9" s="15">
        <v>9.8395690321922302E-2</v>
      </c>
      <c r="H9" s="15">
        <v>0.10057860612869263</v>
      </c>
      <c r="I9" s="15">
        <v>0.11085188388824463</v>
      </c>
      <c r="J9" s="15">
        <v>0.10082254558801651</v>
      </c>
      <c r="K9" s="15">
        <v>0.11415773630142212</v>
      </c>
      <c r="L9" s="15">
        <v>9.9329918622970581E-2</v>
      </c>
      <c r="M9" s="15">
        <v>9.4024904072284698E-2</v>
      </c>
      <c r="N9" s="15">
        <v>7.2458468377590179E-2</v>
      </c>
    </row>
    <row r="10" spans="1:14">
      <c r="A10" s="13">
        <v>36951</v>
      </c>
      <c r="B10" s="15">
        <v>0.10131675750017166</v>
      </c>
      <c r="C10" s="15">
        <v>9.6005946397781372E-2</v>
      </c>
      <c r="D10" s="15">
        <v>0.10755454003810883</v>
      </c>
      <c r="E10" s="15">
        <v>9.9867232143878937E-2</v>
      </c>
      <c r="F10" s="15">
        <v>8.8982135057449341E-2</v>
      </c>
      <c r="G10" s="15">
        <v>0.10007664561271667</v>
      </c>
      <c r="H10" s="15">
        <v>0.10010416805744171</v>
      </c>
      <c r="I10" s="15">
        <v>0.11036340892314911</v>
      </c>
      <c r="J10" s="15">
        <v>0.10076972842216492</v>
      </c>
      <c r="K10" s="15">
        <v>0.11363336443901062</v>
      </c>
      <c r="L10" s="15">
        <v>9.7414784133434296E-2</v>
      </c>
      <c r="M10" s="15">
        <v>9.5344111323356628E-2</v>
      </c>
      <c r="N10" s="15">
        <v>7.4502430856227875E-2</v>
      </c>
    </row>
    <row r="11" spans="1:14">
      <c r="A11" s="13">
        <v>37043</v>
      </c>
      <c r="B11" s="15">
        <v>0.10094597935676575</v>
      </c>
      <c r="C11" s="15">
        <v>9.416663646697998E-2</v>
      </c>
      <c r="D11" s="15">
        <v>0.10687452554702759</v>
      </c>
      <c r="E11" s="15">
        <v>9.9891051650047302E-2</v>
      </c>
      <c r="F11" s="15">
        <v>8.5254259407520294E-2</v>
      </c>
      <c r="G11" s="15">
        <v>9.9904753267765045E-2</v>
      </c>
      <c r="H11" s="15">
        <v>9.8816528916358948E-2</v>
      </c>
      <c r="I11" s="15">
        <v>0.11005480587482452</v>
      </c>
      <c r="J11" s="15">
        <v>0.10142499208450317</v>
      </c>
      <c r="K11" s="15">
        <v>0.11231674998998642</v>
      </c>
      <c r="L11" s="15">
        <v>9.8816409707069397E-2</v>
      </c>
      <c r="M11" s="15">
        <v>9.534764289855957E-2</v>
      </c>
      <c r="N11" s="15">
        <v>8.1116124987602234E-2</v>
      </c>
    </row>
    <row r="12" spans="1:14">
      <c r="A12" s="13">
        <v>37135</v>
      </c>
      <c r="B12" s="15">
        <v>0.1012762263417244</v>
      </c>
      <c r="C12" s="15">
        <v>9.8198801279067993E-2</v>
      </c>
      <c r="D12" s="15">
        <v>0.10594339668750763</v>
      </c>
      <c r="E12" s="15">
        <v>9.8561495542526245E-2</v>
      </c>
      <c r="F12" s="15">
        <v>8.5407957434654236E-2</v>
      </c>
      <c r="G12" s="15">
        <v>9.9723860621452332E-2</v>
      </c>
      <c r="H12" s="15">
        <v>9.8737798631191254E-2</v>
      </c>
      <c r="I12" s="15">
        <v>0.11125560849905014</v>
      </c>
      <c r="J12" s="15">
        <v>0.10129845142364502</v>
      </c>
      <c r="K12" s="15">
        <v>0.11211587488651276</v>
      </c>
      <c r="L12" s="15">
        <v>0.10159703344106674</v>
      </c>
      <c r="M12" s="15">
        <v>9.5501914620399475E-2</v>
      </c>
      <c r="N12" s="15">
        <v>8.6406081914901733E-2</v>
      </c>
    </row>
    <row r="13" spans="1:14">
      <c r="A13" s="13">
        <v>37226</v>
      </c>
      <c r="B13" s="15">
        <v>0.10186370462179184</v>
      </c>
      <c r="C13" s="15">
        <v>0.10275246202945709</v>
      </c>
      <c r="D13" s="15">
        <v>0.10562838613986969</v>
      </c>
      <c r="E13" s="15">
        <v>9.8995611071586609E-2</v>
      </c>
      <c r="F13" s="15">
        <v>8.4897816181182861E-2</v>
      </c>
      <c r="G13" s="15">
        <v>9.9111482501029968E-2</v>
      </c>
      <c r="H13" s="15">
        <v>9.5440782606601715E-2</v>
      </c>
      <c r="I13" s="15">
        <v>0.11528840661048889</v>
      </c>
      <c r="J13" s="15">
        <v>0.10353877395391464</v>
      </c>
      <c r="K13" s="15">
        <v>0.11018082499504089</v>
      </c>
      <c r="L13" s="15">
        <v>0.10074514150619507</v>
      </c>
      <c r="M13" s="15">
        <v>9.7140736877918243E-2</v>
      </c>
      <c r="N13" s="15">
        <v>8.8195957243442535E-2</v>
      </c>
    </row>
    <row r="14" spans="1:14">
      <c r="A14" s="13">
        <v>37316</v>
      </c>
      <c r="B14" s="15">
        <v>0.10137016326189041</v>
      </c>
      <c r="C14" s="15">
        <v>0.10461825132369995</v>
      </c>
      <c r="D14" s="15">
        <v>0.1029207855463028</v>
      </c>
      <c r="E14" s="15">
        <v>9.860914945602417E-2</v>
      </c>
      <c r="F14" s="15">
        <v>8.7653473019599915E-2</v>
      </c>
      <c r="G14" s="15">
        <v>9.7973279654979706E-2</v>
      </c>
      <c r="H14" s="15">
        <v>9.2915929853916168E-2</v>
      </c>
      <c r="I14" s="15">
        <v>0.11433986574411392</v>
      </c>
      <c r="J14" s="15">
        <v>0.10377883911132813</v>
      </c>
      <c r="K14" s="15">
        <v>0.11169509589672089</v>
      </c>
      <c r="L14" s="15">
        <v>0.10279323905706406</v>
      </c>
      <c r="M14" s="15">
        <v>9.4409190118312836E-2</v>
      </c>
      <c r="N14" s="15">
        <v>8.8351652026176453E-2</v>
      </c>
    </row>
    <row r="15" spans="1:14">
      <c r="A15" s="13">
        <v>37408</v>
      </c>
      <c r="B15" s="15">
        <v>0.10074834525585175</v>
      </c>
      <c r="C15" s="15">
        <v>0.10657837986946106</v>
      </c>
      <c r="D15" s="15">
        <v>0.10095998644828796</v>
      </c>
      <c r="E15" s="15">
        <v>9.7258687019348145E-2</v>
      </c>
      <c r="F15" s="15">
        <v>9.1017715632915497E-2</v>
      </c>
      <c r="G15" s="15">
        <v>9.582095593214035E-2</v>
      </c>
      <c r="H15" s="15">
        <v>9.0874210000038147E-2</v>
      </c>
      <c r="I15" s="15">
        <v>0.11441707611083984</v>
      </c>
      <c r="J15" s="15">
        <v>0.10444851964712143</v>
      </c>
      <c r="K15" s="15">
        <v>0.11117145419120789</v>
      </c>
      <c r="L15" s="15">
        <v>0.10093674808740616</v>
      </c>
      <c r="M15" s="15">
        <v>9.2414453625679016E-2</v>
      </c>
      <c r="N15" s="15">
        <v>8.6949236690998077E-2</v>
      </c>
    </row>
    <row r="16" spans="1:14">
      <c r="A16" s="13">
        <v>37500</v>
      </c>
      <c r="B16" s="15">
        <v>0.10043233633041382</v>
      </c>
      <c r="C16" s="15">
        <v>0.10757965594530106</v>
      </c>
      <c r="D16" s="15">
        <v>9.9582105875015259E-2</v>
      </c>
      <c r="E16" s="15">
        <v>9.8667018115520477E-2</v>
      </c>
      <c r="F16" s="15">
        <v>9.3744345009326935E-2</v>
      </c>
      <c r="G16" s="15">
        <v>9.5990046858787537E-2</v>
      </c>
      <c r="H16" s="15">
        <v>8.7814256548881531E-2</v>
      </c>
      <c r="I16" s="15">
        <v>0.11468979716300964</v>
      </c>
      <c r="J16" s="15">
        <v>0.10355288535356522</v>
      </c>
      <c r="K16" s="15">
        <v>0.10980620980262756</v>
      </c>
      <c r="L16" s="15">
        <v>0.10249804705381393</v>
      </c>
      <c r="M16" s="15">
        <v>9.2732414603233337E-2</v>
      </c>
      <c r="N16" s="15">
        <v>8.2645609974861145E-2</v>
      </c>
    </row>
    <row r="17" spans="1:14">
      <c r="A17" s="13">
        <v>37591</v>
      </c>
      <c r="B17" s="15">
        <v>9.9783793091773987E-2</v>
      </c>
      <c r="C17" s="15">
        <v>0.10619636625051498</v>
      </c>
      <c r="D17" s="15">
        <v>9.7040727734565735E-2</v>
      </c>
      <c r="E17" s="15">
        <v>0.10000061243772507</v>
      </c>
      <c r="F17" s="15">
        <v>9.5429398119449615E-2</v>
      </c>
      <c r="G17" s="15">
        <v>9.702669084072113E-2</v>
      </c>
      <c r="H17" s="15">
        <v>8.4619268774986267E-2</v>
      </c>
      <c r="I17" s="15">
        <v>0.11195477843284607</v>
      </c>
      <c r="J17" s="15">
        <v>0.10339632630348206</v>
      </c>
      <c r="K17" s="15">
        <v>0.11020210385322571</v>
      </c>
      <c r="L17" s="15">
        <v>0.10492692887783051</v>
      </c>
      <c r="M17" s="15">
        <v>9.21221524477005E-2</v>
      </c>
      <c r="N17" s="15">
        <v>8.0573529005050659E-2</v>
      </c>
    </row>
    <row r="18" spans="1:14">
      <c r="A18" s="13">
        <v>37681</v>
      </c>
      <c r="B18" s="15">
        <v>9.8944760859012604E-2</v>
      </c>
      <c r="C18" s="15">
        <v>0.1062326654791832</v>
      </c>
      <c r="D18" s="15">
        <v>9.5928512513637543E-2</v>
      </c>
      <c r="E18" s="15">
        <v>0.10012409090995789</v>
      </c>
      <c r="F18" s="15">
        <v>9.2487521469593048E-2</v>
      </c>
      <c r="G18" s="15">
        <v>9.615633636713028E-2</v>
      </c>
      <c r="H18" s="15">
        <v>8.4257252514362335E-2</v>
      </c>
      <c r="I18" s="15">
        <v>0.11123931407928467</v>
      </c>
      <c r="J18" s="15">
        <v>0.10259471833705902</v>
      </c>
      <c r="K18" s="15">
        <v>0.10632562637329102</v>
      </c>
      <c r="L18" s="15">
        <v>0.10681638121604919</v>
      </c>
      <c r="M18" s="15">
        <v>9.2560857534408569E-2</v>
      </c>
      <c r="N18" s="15">
        <v>8.1133365631103516E-2</v>
      </c>
    </row>
    <row r="19" spans="1:14">
      <c r="A19" s="13">
        <v>37773</v>
      </c>
      <c r="B19" s="15">
        <v>9.7495362162590027E-2</v>
      </c>
      <c r="C19" s="15">
        <v>0.10464887320995331</v>
      </c>
      <c r="D19" s="15">
        <v>9.531751275062561E-2</v>
      </c>
      <c r="E19" s="15">
        <v>9.8751239478588104E-2</v>
      </c>
      <c r="F19" s="15">
        <v>9.0097486972808838E-2</v>
      </c>
      <c r="G19" s="15">
        <v>9.5806613564491272E-2</v>
      </c>
      <c r="H19" s="15">
        <v>8.4947250783443451E-2</v>
      </c>
      <c r="I19" s="15">
        <v>0.10781838744878769</v>
      </c>
      <c r="J19" s="15">
        <v>9.9808461964130402E-2</v>
      </c>
      <c r="K19" s="15">
        <v>0.10206171870231628</v>
      </c>
      <c r="L19" s="15">
        <v>0.10949292778968811</v>
      </c>
      <c r="M19" s="15">
        <v>9.2841394245624542E-2</v>
      </c>
      <c r="N19" s="15">
        <v>8.0842912197113037E-2</v>
      </c>
    </row>
    <row r="20" spans="1:14">
      <c r="A20" s="13">
        <v>37865</v>
      </c>
      <c r="B20" s="15">
        <v>9.6649430692195892E-2</v>
      </c>
      <c r="C20" s="15">
        <v>0.10252817720174789</v>
      </c>
      <c r="D20" s="15">
        <v>9.4392508268356323E-2</v>
      </c>
      <c r="E20" s="15">
        <v>9.8791763186454773E-2</v>
      </c>
      <c r="F20" s="15">
        <v>8.9798271656036377E-2</v>
      </c>
      <c r="G20" s="15">
        <v>9.5552146434783936E-2</v>
      </c>
      <c r="H20" s="15">
        <v>8.5249342024326324E-2</v>
      </c>
      <c r="I20" s="15">
        <v>0.10511578619480133</v>
      </c>
      <c r="J20" s="15">
        <v>9.8550401628017426E-2</v>
      </c>
      <c r="K20" s="15">
        <v>9.9636547267436981E-2</v>
      </c>
      <c r="L20" s="15">
        <v>0.10941663384437561</v>
      </c>
      <c r="M20" s="15">
        <v>9.3651317059993744E-2</v>
      </c>
      <c r="N20" s="15">
        <v>8.1427432596683502E-2</v>
      </c>
    </row>
    <row r="21" spans="1:14">
      <c r="A21" s="13">
        <v>37956</v>
      </c>
      <c r="B21" s="15">
        <v>9.5943853259086609E-2</v>
      </c>
      <c r="C21" s="15">
        <v>0.10455971956253052</v>
      </c>
      <c r="D21" s="15">
        <v>9.392152726650238E-2</v>
      </c>
      <c r="E21" s="15">
        <v>0.10000140219926834</v>
      </c>
      <c r="F21" s="15">
        <v>9.0434759855270386E-2</v>
      </c>
      <c r="G21" s="15">
        <v>9.3510344624519348E-2</v>
      </c>
      <c r="H21" s="15">
        <v>8.7272807955741882E-2</v>
      </c>
      <c r="I21" s="15">
        <v>0.10247878730297089</v>
      </c>
      <c r="J21" s="15">
        <v>9.7266495227813721E-2</v>
      </c>
      <c r="K21" s="15">
        <v>9.6846632659435272E-2</v>
      </c>
      <c r="L21" s="15">
        <v>0.10602474212646484</v>
      </c>
      <c r="M21" s="15">
        <v>9.3707874417304993E-2</v>
      </c>
      <c r="N21" s="15">
        <v>8.1856593489646912E-2</v>
      </c>
    </row>
    <row r="22" spans="1:14">
      <c r="A22" s="13">
        <v>38047</v>
      </c>
      <c r="B22" s="15">
        <v>9.6144124865531921E-2</v>
      </c>
      <c r="C22" s="15">
        <v>0.10486488789319992</v>
      </c>
      <c r="D22" s="15">
        <v>9.3758851289749146E-2</v>
      </c>
      <c r="E22" s="15">
        <v>9.9383838474750519E-2</v>
      </c>
      <c r="F22" s="15">
        <v>9.3456052243709564E-2</v>
      </c>
      <c r="G22" s="15">
        <v>9.3416064977645874E-2</v>
      </c>
      <c r="H22" s="15">
        <v>8.9675121009349823E-2</v>
      </c>
      <c r="I22" s="15">
        <v>9.937606006860733E-2</v>
      </c>
      <c r="J22" s="15">
        <v>9.7973987460136414E-2</v>
      </c>
      <c r="K22" s="15">
        <v>9.6453607082366943E-2</v>
      </c>
      <c r="L22" s="15">
        <v>0.10555045306682587</v>
      </c>
      <c r="M22" s="15">
        <v>9.6405178308486938E-2</v>
      </c>
      <c r="N22" s="15">
        <v>7.8882448375225067E-2</v>
      </c>
    </row>
    <row r="23" spans="1:14">
      <c r="A23" s="13">
        <v>38139</v>
      </c>
      <c r="B23" s="15">
        <v>9.6134498715400696E-2</v>
      </c>
      <c r="C23" s="15">
        <v>0.1080501526594162</v>
      </c>
      <c r="D23" s="15">
        <v>9.1554321348667145E-2</v>
      </c>
      <c r="E23" s="15">
        <v>0.10182149708271027</v>
      </c>
      <c r="F23" s="15">
        <v>9.5031335949897766E-2</v>
      </c>
      <c r="G23" s="15">
        <v>9.4227343797683716E-2</v>
      </c>
      <c r="H23" s="15">
        <v>8.9603424072265625E-2</v>
      </c>
      <c r="I23" s="15">
        <v>9.876115620136261E-2</v>
      </c>
      <c r="J23" s="15">
        <v>9.736352413892746E-2</v>
      </c>
      <c r="K23" s="15">
        <v>9.6185341477394104E-2</v>
      </c>
      <c r="L23" s="15">
        <v>0.10490418970584869</v>
      </c>
      <c r="M23" s="15">
        <v>9.698823094367981E-2</v>
      </c>
      <c r="N23" s="15">
        <v>7.47871994972229E-2</v>
      </c>
    </row>
    <row r="24" spans="1:14">
      <c r="A24" s="13">
        <v>38231</v>
      </c>
      <c r="B24" s="15">
        <v>9.6010230481624603E-2</v>
      </c>
      <c r="C24" s="15">
        <v>0.10742321610450745</v>
      </c>
      <c r="D24" s="15">
        <v>9.106878936290741E-2</v>
      </c>
      <c r="E24" s="15">
        <v>0.10169683396816254</v>
      </c>
      <c r="F24" s="15">
        <v>9.4446361064910889E-2</v>
      </c>
      <c r="G24" s="15">
        <v>9.2909485101699829E-2</v>
      </c>
      <c r="H24" s="15">
        <v>9.2387937009334564E-2</v>
      </c>
      <c r="I24" s="15">
        <v>9.7344949841499329E-2</v>
      </c>
      <c r="J24" s="15">
        <v>9.8513215780258179E-2</v>
      </c>
      <c r="K24" s="15">
        <v>9.5865756273269653E-2</v>
      </c>
      <c r="L24" s="15">
        <v>0.10355571657419205</v>
      </c>
      <c r="M24" s="15">
        <v>9.6978440880775452E-2</v>
      </c>
      <c r="N24" s="15">
        <v>7.3229022324085236E-2</v>
      </c>
    </row>
    <row r="25" spans="1:14">
      <c r="A25" s="13">
        <v>38322</v>
      </c>
      <c r="B25" s="15">
        <v>9.5650523900985718E-2</v>
      </c>
      <c r="C25" s="15">
        <v>0.10506820678710938</v>
      </c>
      <c r="D25" s="15">
        <v>9.1994628310203552E-2</v>
      </c>
      <c r="E25" s="15">
        <v>0.10152228176593781</v>
      </c>
      <c r="F25" s="15">
        <v>9.4800993800163269E-2</v>
      </c>
      <c r="G25" s="15">
        <v>9.2344298958778381E-2</v>
      </c>
      <c r="H25" s="15">
        <v>9.2918016016483307E-2</v>
      </c>
      <c r="I25" s="15">
        <v>9.5564261078834534E-2</v>
      </c>
      <c r="J25" s="15">
        <v>9.8572537302970886E-2</v>
      </c>
      <c r="K25" s="15">
        <v>9.5428407192230225E-2</v>
      </c>
      <c r="L25" s="15">
        <v>0.10202978551387787</v>
      </c>
      <c r="M25" s="15">
        <v>9.8000183701515198E-2</v>
      </c>
      <c r="N25" s="15">
        <v>6.7443251609802246E-2</v>
      </c>
    </row>
    <row r="26" spans="1:14">
      <c r="A26" s="13">
        <v>38412</v>
      </c>
      <c r="B26" s="15">
        <v>9.4904325902462006E-2</v>
      </c>
      <c r="C26" s="15">
        <v>0.1025269404053688</v>
      </c>
      <c r="D26" s="15">
        <v>9.2458583414554596E-2</v>
      </c>
      <c r="E26" s="15">
        <v>0.10304348170757294</v>
      </c>
      <c r="F26" s="15">
        <v>9.4318673014640808E-2</v>
      </c>
      <c r="G26" s="15">
        <v>9.2802613973617554E-2</v>
      </c>
      <c r="H26" s="15">
        <v>9.1504842042922974E-2</v>
      </c>
      <c r="I26" s="15">
        <v>9.3918435275554657E-2</v>
      </c>
      <c r="J26" s="15">
        <v>9.8518475890159607E-2</v>
      </c>
      <c r="K26" s="15">
        <v>9.4267651438713074E-2</v>
      </c>
      <c r="L26" s="15">
        <v>0.10018204152584076</v>
      </c>
      <c r="M26" s="15">
        <v>9.5282569527626038E-2</v>
      </c>
      <c r="N26" s="15">
        <v>6.5126828849315643E-2</v>
      </c>
    </row>
    <row r="27" spans="1:14">
      <c r="A27" s="13">
        <v>38504</v>
      </c>
      <c r="B27" s="15">
        <v>9.5294736325740814E-2</v>
      </c>
      <c r="C27" s="15">
        <v>0.10247965902090073</v>
      </c>
      <c r="D27" s="15">
        <v>9.573720395565033E-2</v>
      </c>
      <c r="E27" s="15">
        <v>0.10229675471782684</v>
      </c>
      <c r="F27" s="15">
        <v>9.4687744975090027E-2</v>
      </c>
      <c r="G27" s="15">
        <v>9.1187432408332825E-2</v>
      </c>
      <c r="H27" s="15">
        <v>9.2066079378128052E-2</v>
      </c>
      <c r="I27" s="15">
        <v>9.0717189013957977E-2</v>
      </c>
      <c r="J27" s="15">
        <v>0.1021515429019928</v>
      </c>
      <c r="K27" s="15">
        <v>9.5473527908325195E-2</v>
      </c>
      <c r="L27" s="15">
        <v>9.984394907951355E-2</v>
      </c>
      <c r="M27" s="15">
        <v>9.477631002664566E-2</v>
      </c>
      <c r="N27" s="15">
        <v>6.4681366086006165E-2</v>
      </c>
    </row>
    <row r="28" spans="1:14">
      <c r="A28" s="13">
        <v>38596</v>
      </c>
      <c r="B28" s="15">
        <v>9.4784095883369446E-2</v>
      </c>
      <c r="C28" s="15">
        <v>0.10251510143280029</v>
      </c>
      <c r="D28" s="15">
        <v>9.8570458590984344E-2</v>
      </c>
      <c r="E28" s="15">
        <v>0.10200626403093338</v>
      </c>
      <c r="F28" s="15">
        <v>9.4586886465549469E-2</v>
      </c>
      <c r="G28" s="15">
        <v>9.0854115784168243E-2</v>
      </c>
      <c r="H28" s="15">
        <v>9.0168200433254242E-2</v>
      </c>
      <c r="I28" s="15">
        <v>8.8475197553634644E-2</v>
      </c>
      <c r="J28" s="15">
        <v>0.10123592615127563</v>
      </c>
      <c r="K28" s="15">
        <v>9.5460698008537292E-2</v>
      </c>
      <c r="L28" s="15">
        <v>0.10006158053874969</v>
      </c>
      <c r="M28" s="15">
        <v>9.3951255083084106E-2</v>
      </c>
      <c r="N28" s="15">
        <v>6.0543742030858994E-2</v>
      </c>
    </row>
    <row r="29" spans="1:14">
      <c r="A29" s="13">
        <v>38687</v>
      </c>
      <c r="B29" s="15">
        <v>9.3091659247875214E-2</v>
      </c>
      <c r="C29" s="15">
        <v>0.10191470384597778</v>
      </c>
      <c r="D29" s="15">
        <v>9.7274899482727051E-2</v>
      </c>
      <c r="E29" s="15">
        <v>9.9826544523239136E-2</v>
      </c>
      <c r="F29" s="15">
        <v>9.0763911604881287E-2</v>
      </c>
      <c r="G29" s="15">
        <v>8.9092515408992767E-2</v>
      </c>
      <c r="H29" s="15">
        <v>8.7803974747657776E-2</v>
      </c>
      <c r="I29" s="15">
        <v>8.7864011526107788E-2</v>
      </c>
      <c r="J29" s="15">
        <v>9.8579451441764832E-2</v>
      </c>
      <c r="K29" s="15">
        <v>9.5382183790206909E-2</v>
      </c>
      <c r="L29" s="15">
        <v>9.9399611353874207E-2</v>
      </c>
      <c r="M29" s="15">
        <v>9.2507682740688324E-2</v>
      </c>
      <c r="N29" s="15">
        <v>5.8104138821363449E-2</v>
      </c>
    </row>
    <row r="30" spans="1:14">
      <c r="A30" s="13">
        <v>38777</v>
      </c>
      <c r="B30" s="15">
        <v>9.2936024069786072E-2</v>
      </c>
      <c r="C30" s="15">
        <v>0.10202305763959885</v>
      </c>
      <c r="D30" s="15">
        <v>9.5348790287971497E-2</v>
      </c>
      <c r="E30" s="15">
        <v>9.9834732711315155E-2</v>
      </c>
      <c r="F30" s="15">
        <v>9.0830691158771515E-2</v>
      </c>
      <c r="G30" s="15">
        <v>8.7493747472763062E-2</v>
      </c>
      <c r="H30" s="15">
        <v>8.791080117225647E-2</v>
      </c>
      <c r="I30" s="15">
        <v>9.1651052236557007E-2</v>
      </c>
      <c r="J30" s="15">
        <v>9.7298279404640198E-2</v>
      </c>
      <c r="K30" s="15">
        <v>9.5308683812618256E-2</v>
      </c>
      <c r="L30" s="15">
        <v>9.7379080951213837E-2</v>
      </c>
      <c r="M30" s="15">
        <v>9.3118749558925629E-2</v>
      </c>
      <c r="N30" s="15">
        <v>5.5578570812940598E-2</v>
      </c>
    </row>
    <row r="31" spans="1:14">
      <c r="A31" s="13">
        <v>38869</v>
      </c>
      <c r="B31" s="15">
        <v>9.1080352663993835E-2</v>
      </c>
      <c r="C31" s="15">
        <v>0.10137999057769775</v>
      </c>
      <c r="D31" s="15">
        <v>9.2832237482070923E-2</v>
      </c>
      <c r="E31" s="15">
        <v>9.6083104610443115E-2</v>
      </c>
      <c r="F31" s="15">
        <v>8.8722839951515198E-2</v>
      </c>
      <c r="G31" s="15">
        <v>8.5819832980632782E-2</v>
      </c>
      <c r="H31" s="15">
        <v>8.3711870014667511E-2</v>
      </c>
      <c r="I31" s="15">
        <v>9.4375841319561005E-2</v>
      </c>
      <c r="J31" s="15">
        <v>9.3384943902492523E-2</v>
      </c>
      <c r="K31" s="15">
        <v>9.4902448356151581E-2</v>
      </c>
      <c r="L31" s="15">
        <v>9.386540949344635E-2</v>
      </c>
      <c r="M31" s="15">
        <v>9.2790782451629639E-2</v>
      </c>
      <c r="N31" s="15">
        <v>5.2049249410629272E-2</v>
      </c>
    </row>
    <row r="32" spans="1:14">
      <c r="A32" s="13">
        <v>38961</v>
      </c>
      <c r="B32" s="15">
        <v>9.0180978178977966E-2</v>
      </c>
      <c r="C32" s="15">
        <v>0.1008223220705986</v>
      </c>
      <c r="D32" s="15">
        <v>9.0837582945823669E-2</v>
      </c>
      <c r="E32" s="15">
        <v>9.3527987599372864E-2</v>
      </c>
      <c r="F32" s="15">
        <v>8.7020546197891235E-2</v>
      </c>
      <c r="G32" s="15">
        <v>8.4856092929840088E-2</v>
      </c>
      <c r="H32" s="15">
        <v>8.1198707222938538E-2</v>
      </c>
      <c r="I32" s="15">
        <v>9.4561703503131866E-2</v>
      </c>
      <c r="J32" s="15">
        <v>9.3112282454967499E-2</v>
      </c>
      <c r="K32" s="15">
        <v>9.5104768872261047E-2</v>
      </c>
      <c r="L32" s="15">
        <v>9.1828286647796631E-2</v>
      </c>
      <c r="M32" s="15">
        <v>9.3304067850112915E-2</v>
      </c>
      <c r="N32" s="15">
        <v>5.39870485663414E-2</v>
      </c>
    </row>
    <row r="33" spans="1:14">
      <c r="A33" s="13">
        <v>39052</v>
      </c>
      <c r="B33" s="15">
        <v>8.9149706065654755E-2</v>
      </c>
      <c r="C33" s="15">
        <v>0.10148245096206665</v>
      </c>
      <c r="D33" s="15">
        <v>8.8756881654262543E-2</v>
      </c>
      <c r="E33" s="15">
        <v>8.8742703199386597E-2</v>
      </c>
      <c r="F33" s="15">
        <v>8.760523796081543E-2</v>
      </c>
      <c r="G33" s="15">
        <v>8.6729936301708221E-2</v>
      </c>
      <c r="H33" s="15">
        <v>8.0452777445316315E-2</v>
      </c>
      <c r="I33" s="15">
        <v>9.3706920742988586E-2</v>
      </c>
      <c r="J33" s="15">
        <v>9.2730790376663208E-2</v>
      </c>
      <c r="K33" s="15">
        <v>9.3495883047580719E-2</v>
      </c>
      <c r="L33" s="15">
        <v>9.0202011168003082E-2</v>
      </c>
      <c r="M33" s="15">
        <v>9.1150783002376556E-2</v>
      </c>
      <c r="N33" s="15">
        <v>5.3762339055538177E-2</v>
      </c>
    </row>
    <row r="34" spans="1:14">
      <c r="A34" s="13">
        <v>39142</v>
      </c>
      <c r="B34" s="15">
        <v>8.7753862142562866E-2</v>
      </c>
      <c r="C34" s="15">
        <v>0.10300391912460327</v>
      </c>
      <c r="D34" s="15">
        <v>8.731389045715332E-2</v>
      </c>
      <c r="E34" s="15">
        <v>8.3646833896636963E-2</v>
      </c>
      <c r="F34" s="15">
        <v>8.4722608327865601E-2</v>
      </c>
      <c r="G34" s="15">
        <v>8.6977988481521606E-2</v>
      </c>
      <c r="H34" s="15">
        <v>7.8282371163368225E-2</v>
      </c>
      <c r="I34" s="15">
        <v>9.0829119086265564E-2</v>
      </c>
      <c r="J34" s="15">
        <v>9.1684907674789429E-2</v>
      </c>
      <c r="K34" s="15">
        <v>9.3729265034198761E-2</v>
      </c>
      <c r="L34" s="15">
        <v>8.9265860617160797E-2</v>
      </c>
      <c r="M34" s="15">
        <v>9.1252654790878296E-2</v>
      </c>
      <c r="N34" s="15">
        <v>5.5540420114994049E-2</v>
      </c>
    </row>
    <row r="35" spans="1:14">
      <c r="A35" s="13">
        <v>39234</v>
      </c>
      <c r="B35" s="15">
        <v>8.6527861654758453E-2</v>
      </c>
      <c r="C35" s="15">
        <v>9.9883466958999634E-2</v>
      </c>
      <c r="D35" s="15">
        <v>8.4999345242977142E-2</v>
      </c>
      <c r="E35" s="15">
        <v>8.0571793019771576E-2</v>
      </c>
      <c r="F35" s="15">
        <v>8.1850670278072357E-2</v>
      </c>
      <c r="G35" s="15">
        <v>8.7906129658222198E-2</v>
      </c>
      <c r="H35" s="15">
        <v>7.8719660639762878E-2</v>
      </c>
      <c r="I35" s="15">
        <v>8.7467141449451447E-2</v>
      </c>
      <c r="J35" s="15">
        <v>9.098457545042038E-2</v>
      </c>
      <c r="K35" s="15">
        <v>9.2148557305335999E-2</v>
      </c>
      <c r="L35" s="15">
        <v>8.9284904301166534E-2</v>
      </c>
      <c r="M35" s="15">
        <v>9.2121705412864685E-2</v>
      </c>
      <c r="N35" s="15">
        <v>5.8142714202404022E-2</v>
      </c>
    </row>
    <row r="36" spans="1:14">
      <c r="A36" s="13">
        <v>39326</v>
      </c>
      <c r="B36" s="15">
        <v>8.6166001856327057E-2</v>
      </c>
      <c r="C36" s="15">
        <v>9.8236694931983948E-2</v>
      </c>
      <c r="D36" s="15">
        <v>8.201184868812561E-2</v>
      </c>
      <c r="E36" s="15">
        <v>7.9890318214893341E-2</v>
      </c>
      <c r="F36" s="15">
        <v>7.9423606395721436E-2</v>
      </c>
      <c r="G36" s="15">
        <v>9.0258136391639709E-2</v>
      </c>
      <c r="H36" s="15">
        <v>8.0288171768188477E-2</v>
      </c>
      <c r="I36" s="15">
        <v>8.6867190897464752E-2</v>
      </c>
      <c r="J36" s="15">
        <v>9.0394690632820129E-2</v>
      </c>
      <c r="K36" s="15">
        <v>9.2504411935806274E-2</v>
      </c>
      <c r="L36" s="15">
        <v>8.8747076690196991E-2</v>
      </c>
      <c r="M36" s="15">
        <v>9.2766791582107544E-2</v>
      </c>
      <c r="N36" s="15">
        <v>5.8293208479881287E-2</v>
      </c>
    </row>
    <row r="37" spans="1:14">
      <c r="A37" s="13">
        <v>39417</v>
      </c>
      <c r="B37" s="15">
        <v>8.5687629878520966E-2</v>
      </c>
      <c r="C37" s="15">
        <v>9.6884734928607941E-2</v>
      </c>
      <c r="D37" s="15">
        <v>8.0600842833518982E-2</v>
      </c>
      <c r="E37" s="15">
        <v>8.1215061247348785E-2</v>
      </c>
      <c r="F37" s="15">
        <v>7.4907615780830383E-2</v>
      </c>
      <c r="G37" s="15">
        <v>9.0313084423542023E-2</v>
      </c>
      <c r="H37" s="15">
        <v>8.0341294407844543E-2</v>
      </c>
      <c r="I37" s="15">
        <v>8.5330426692962646E-2</v>
      </c>
      <c r="J37" s="15">
        <v>9.0260215103626251E-2</v>
      </c>
      <c r="K37" s="15">
        <v>9.285348653793335E-2</v>
      </c>
      <c r="L37" s="15">
        <v>8.9648224413394928E-2</v>
      </c>
      <c r="M37" s="15">
        <v>9.3411155045032501E-2</v>
      </c>
      <c r="N37" s="15">
        <v>5.9064894914627075E-2</v>
      </c>
    </row>
    <row r="38" spans="1:14">
      <c r="A38" s="13">
        <v>39508</v>
      </c>
      <c r="B38" s="15">
        <v>8.5125982761383057E-2</v>
      </c>
      <c r="C38" s="15">
        <v>9.0186521410942078E-2</v>
      </c>
      <c r="D38" s="15">
        <v>8.0525778234004974E-2</v>
      </c>
      <c r="E38" s="15">
        <v>8.2932241261005402E-2</v>
      </c>
      <c r="F38" s="15">
        <v>7.2093196213245392E-2</v>
      </c>
      <c r="G38" s="15">
        <v>8.9041627943515778E-2</v>
      </c>
      <c r="H38" s="15">
        <v>8.0512464046478271E-2</v>
      </c>
      <c r="I38" s="15">
        <v>8.394043892621994E-2</v>
      </c>
      <c r="J38" s="15">
        <v>8.8682278990745544E-2</v>
      </c>
      <c r="K38" s="15">
        <v>9.5849841833114624E-2</v>
      </c>
      <c r="L38" s="15">
        <v>9.1201066970825195E-2</v>
      </c>
      <c r="M38" s="15">
        <v>9.3532159924507141E-2</v>
      </c>
      <c r="N38" s="15">
        <v>5.6338276714086533E-2</v>
      </c>
    </row>
    <row r="39" spans="1:14">
      <c r="A39" s="13">
        <v>39600</v>
      </c>
      <c r="B39" s="15">
        <v>8.4591463208198547E-2</v>
      </c>
      <c r="C39" s="15">
        <v>8.6372807621955872E-2</v>
      </c>
      <c r="D39" s="15">
        <v>7.928040623664856E-2</v>
      </c>
      <c r="E39" s="15">
        <v>8.5561148822307587E-2</v>
      </c>
      <c r="F39" s="15">
        <v>7.2212740778923035E-2</v>
      </c>
      <c r="G39" s="15">
        <v>8.6823977530002594E-2</v>
      </c>
      <c r="H39" s="15">
        <v>8.0385535955429077E-2</v>
      </c>
      <c r="I39" s="15">
        <v>8.3097733557224274E-2</v>
      </c>
      <c r="J39" s="15">
        <v>8.7621912360191345E-2</v>
      </c>
      <c r="K39" s="15">
        <v>9.6836492419242859E-2</v>
      </c>
      <c r="L39" s="15">
        <v>9.228929877281189E-2</v>
      </c>
      <c r="M39" s="15">
        <v>9.2624321579933167E-2</v>
      </c>
      <c r="N39" s="15">
        <v>5.3842540830373764E-2</v>
      </c>
    </row>
    <row r="40" spans="1:14">
      <c r="A40" s="13">
        <v>39692</v>
      </c>
      <c r="B40" s="15">
        <v>8.4450818598270416E-2</v>
      </c>
      <c r="C40" s="15">
        <v>8.7920032441616058E-2</v>
      </c>
      <c r="D40" s="15">
        <v>7.9873017966747284E-2</v>
      </c>
      <c r="E40" s="15">
        <v>8.5606582462787628E-2</v>
      </c>
      <c r="F40" s="15">
        <v>7.5188085436820984E-2</v>
      </c>
      <c r="G40" s="15">
        <v>8.3324119448661804E-2</v>
      </c>
      <c r="H40" s="15">
        <v>7.991395890712738E-2</v>
      </c>
      <c r="I40" s="15">
        <v>8.3440825343132019E-2</v>
      </c>
      <c r="J40" s="15">
        <v>8.6626157164573669E-2</v>
      </c>
      <c r="K40" s="15">
        <v>9.5724985003471375E-2</v>
      </c>
      <c r="L40" s="15">
        <v>9.4029650092124939E-2</v>
      </c>
      <c r="M40" s="15">
        <v>9.2386573553085327E-2</v>
      </c>
      <c r="N40" s="15">
        <v>5.3482495248317719E-2</v>
      </c>
    </row>
    <row r="41" spans="1:14">
      <c r="A41" s="13">
        <v>39783</v>
      </c>
      <c r="B41" s="15">
        <v>8.3623766899108887E-2</v>
      </c>
      <c r="C41" s="15">
        <v>8.8681802153587341E-2</v>
      </c>
      <c r="D41" s="15">
        <v>7.9043939709663391E-2</v>
      </c>
      <c r="E41" s="15">
        <v>8.2132145762443542E-2</v>
      </c>
      <c r="F41" s="15">
        <v>7.6675593852996826E-2</v>
      </c>
      <c r="G41" s="15">
        <v>8.0168604850769043E-2</v>
      </c>
      <c r="H41" s="15">
        <v>7.8061133623123169E-2</v>
      </c>
      <c r="I41" s="15">
        <v>8.3031490445137024E-2</v>
      </c>
      <c r="J41" s="15">
        <v>8.6168676614761353E-2</v>
      </c>
      <c r="K41" s="15">
        <v>9.4386674463748932E-2</v>
      </c>
      <c r="L41" s="15">
        <v>9.7423702478408813E-2</v>
      </c>
      <c r="M41" s="15">
        <v>9.1382026672363281E-2</v>
      </c>
      <c r="N41" s="15">
        <v>5.452907457947731E-2</v>
      </c>
    </row>
    <row r="42" spans="1:14">
      <c r="A42" s="13">
        <v>39873</v>
      </c>
      <c r="B42" s="15">
        <v>8.2369185984134674E-2</v>
      </c>
      <c r="C42" s="15">
        <v>9.0767085552215576E-2</v>
      </c>
      <c r="D42" s="15">
        <v>7.8924044966697693E-2</v>
      </c>
      <c r="E42" s="15">
        <v>8.0464757978916168E-2</v>
      </c>
      <c r="F42" s="15">
        <v>7.805517315864563E-2</v>
      </c>
      <c r="G42" s="15">
        <v>7.7430121600627899E-2</v>
      </c>
      <c r="H42" s="15">
        <v>7.5140297412872314E-2</v>
      </c>
      <c r="I42" s="15">
        <v>8.1577040255069733E-2</v>
      </c>
      <c r="J42" s="15">
        <v>8.5208654403686523E-2</v>
      </c>
      <c r="K42" s="15">
        <v>8.9740455150604248E-2</v>
      </c>
      <c r="L42" s="15">
        <v>9.6624359488487244E-2</v>
      </c>
      <c r="M42" s="15">
        <v>9.10792276263237E-2</v>
      </c>
      <c r="N42" s="15">
        <v>5.4969985038042068E-2</v>
      </c>
    </row>
    <row r="43" spans="1:14">
      <c r="A43" s="13">
        <v>39965</v>
      </c>
      <c r="B43" s="15">
        <v>8.1654444336891174E-2</v>
      </c>
      <c r="C43" s="15">
        <v>9.2573344707489014E-2</v>
      </c>
      <c r="D43" s="15">
        <v>8.022618293762207E-2</v>
      </c>
      <c r="E43" s="15">
        <v>8.1560015678405762E-2</v>
      </c>
      <c r="F43" s="15">
        <v>7.7896371483802795E-2</v>
      </c>
      <c r="G43" s="15">
        <v>7.5816109776496887E-2</v>
      </c>
      <c r="H43" s="15">
        <v>7.394891232252121E-2</v>
      </c>
      <c r="I43" s="15">
        <v>8.122718334197998E-2</v>
      </c>
      <c r="J43" s="15">
        <v>8.3389118313789368E-2</v>
      </c>
      <c r="K43" s="15">
        <v>8.6804881691932678E-2</v>
      </c>
      <c r="L43" s="15">
        <v>9.6502833068370819E-2</v>
      </c>
      <c r="M43" s="15">
        <v>8.934427797794342E-2</v>
      </c>
      <c r="N43" s="15">
        <v>5.3545750677585602E-2</v>
      </c>
    </row>
    <row r="44" spans="1:14">
      <c r="A44" s="13">
        <v>40057</v>
      </c>
      <c r="B44" s="15">
        <v>8.1064909696578979E-2</v>
      </c>
      <c r="C44" s="15">
        <v>9.0011380612850189E-2</v>
      </c>
      <c r="D44" s="15">
        <v>8.1022612750530243E-2</v>
      </c>
      <c r="E44" s="15">
        <v>8.1561803817749023E-2</v>
      </c>
      <c r="F44" s="15">
        <v>7.5715422630310059E-2</v>
      </c>
      <c r="G44" s="15">
        <v>7.7523186802864075E-2</v>
      </c>
      <c r="H44" s="15">
        <v>7.234472781419754E-2</v>
      </c>
      <c r="I44" s="15">
        <v>8.0777153372764587E-2</v>
      </c>
      <c r="J44" s="15">
        <v>8.315865695476532E-2</v>
      </c>
      <c r="K44" s="15">
        <v>8.5678249597549438E-2</v>
      </c>
      <c r="L44" s="15">
        <v>9.4444200396537781E-2</v>
      </c>
      <c r="M44" s="15">
        <v>8.8432319462299347E-2</v>
      </c>
      <c r="N44" s="15">
        <v>5.1769517362117767E-2</v>
      </c>
    </row>
    <row r="45" spans="1:14">
      <c r="A45" s="13">
        <v>40148</v>
      </c>
      <c r="B45" s="15">
        <v>7.9563692212104797E-2</v>
      </c>
      <c r="C45" s="15">
        <v>8.5021406412124634E-2</v>
      </c>
      <c r="D45" s="15">
        <v>8.1918820738792419E-2</v>
      </c>
      <c r="E45" s="15">
        <v>8.0778613686561584E-2</v>
      </c>
      <c r="F45" s="15">
        <v>7.3383495211601257E-2</v>
      </c>
      <c r="G45" s="15">
        <v>7.3955655097961426E-2</v>
      </c>
      <c r="H45" s="15">
        <v>7.1966946125030518E-2</v>
      </c>
      <c r="I45" s="15">
        <v>8.0081872642040253E-2</v>
      </c>
      <c r="J45" s="15">
        <v>8.1459179520606995E-2</v>
      </c>
      <c r="K45" s="15">
        <v>8.5139960050582886E-2</v>
      </c>
      <c r="L45" s="15">
        <v>9.1670334339141846E-2</v>
      </c>
      <c r="M45" s="15">
        <v>8.6232423782348633E-2</v>
      </c>
      <c r="N45" s="15">
        <v>4.6911276876926422E-2</v>
      </c>
    </row>
    <row r="46" spans="1:14">
      <c r="A46" s="13">
        <v>40238</v>
      </c>
      <c r="B46" s="15">
        <v>7.8820213675498962E-2</v>
      </c>
      <c r="C46" s="15">
        <v>8.5317462682723999E-2</v>
      </c>
      <c r="D46" s="15">
        <v>8.080282062292099E-2</v>
      </c>
      <c r="E46" s="15">
        <v>7.8613363206386566E-2</v>
      </c>
      <c r="F46" s="15">
        <v>7.3002941906452179E-2</v>
      </c>
      <c r="G46" s="15">
        <v>7.3200598359107971E-2</v>
      </c>
      <c r="H46" s="15">
        <v>7.1238920092582703E-2</v>
      </c>
      <c r="I46" s="15">
        <v>8.1473402678966522E-2</v>
      </c>
      <c r="J46" s="15">
        <v>8.1326328217983246E-2</v>
      </c>
      <c r="K46" s="15">
        <v>8.2617484033107758E-2</v>
      </c>
      <c r="L46" s="15">
        <v>9.23432856798172E-2</v>
      </c>
      <c r="M46" s="15">
        <v>8.3832092583179474E-2</v>
      </c>
      <c r="N46" s="15">
        <v>4.4758006930351257E-2</v>
      </c>
    </row>
    <row r="47" spans="1:14">
      <c r="A47" s="13">
        <v>40330</v>
      </c>
      <c r="B47" s="15">
        <v>7.8605450689792633E-2</v>
      </c>
      <c r="C47" s="15">
        <v>8.6576648056507111E-2</v>
      </c>
      <c r="D47" s="15">
        <v>8.1083506345748901E-2</v>
      </c>
      <c r="E47" s="15">
        <v>7.5756922364234924E-2</v>
      </c>
      <c r="F47" s="15">
        <v>7.2106689214706421E-2</v>
      </c>
      <c r="G47" s="15">
        <v>7.2435811161994934E-2</v>
      </c>
      <c r="H47" s="15">
        <v>7.0500083267688751E-2</v>
      </c>
      <c r="I47" s="15">
        <v>8.2974478602409363E-2</v>
      </c>
      <c r="J47" s="15">
        <v>8.2140885293483734E-2</v>
      </c>
      <c r="K47" s="15">
        <v>8.2726560533046722E-2</v>
      </c>
      <c r="L47" s="15">
        <v>9.1579772531986237E-2</v>
      </c>
      <c r="M47" s="15">
        <v>8.2536950707435608E-2</v>
      </c>
      <c r="N47" s="15">
        <v>4.3497830629348755E-2</v>
      </c>
    </row>
    <row r="48" spans="1:14">
      <c r="A48" s="13">
        <v>40422</v>
      </c>
      <c r="B48" s="15">
        <v>7.876770943403244E-2</v>
      </c>
      <c r="C48" s="15">
        <v>8.7226800620555878E-2</v>
      </c>
      <c r="D48" s="15">
        <v>8.2227520644664764E-2</v>
      </c>
      <c r="E48" s="15">
        <v>7.4104554951190948E-2</v>
      </c>
      <c r="F48" s="15">
        <v>7.3792405426502228E-2</v>
      </c>
      <c r="G48" s="15">
        <v>6.9500289857387543E-2</v>
      </c>
      <c r="H48" s="15">
        <v>7.1256235241889954E-2</v>
      </c>
      <c r="I48" s="15">
        <v>8.3463139832019806E-2</v>
      </c>
      <c r="J48" s="15">
        <v>8.3099514245986938E-2</v>
      </c>
      <c r="K48" s="15">
        <v>8.2628816366195679E-2</v>
      </c>
      <c r="L48" s="15">
        <v>9.2476934194564819E-2</v>
      </c>
      <c r="M48" s="15">
        <v>8.2009747624397278E-2</v>
      </c>
      <c r="N48" s="15">
        <v>4.3748330324888229E-2</v>
      </c>
    </row>
    <row r="49" spans="1:14">
      <c r="A49" s="13">
        <v>40513</v>
      </c>
      <c r="B49" s="15">
        <v>7.8061223030090332E-2</v>
      </c>
      <c r="C49" s="15">
        <v>8.6241438984870911E-2</v>
      </c>
      <c r="D49" s="15">
        <v>8.1010699272155762E-2</v>
      </c>
      <c r="E49" s="15">
        <v>7.4481464922428131E-2</v>
      </c>
      <c r="F49" s="15">
        <v>7.2468951344490051E-2</v>
      </c>
      <c r="G49" s="15">
        <v>6.8568326532840729E-2</v>
      </c>
      <c r="H49" s="15">
        <v>7.0278674364089966E-2</v>
      </c>
      <c r="I49" s="15">
        <v>8.4807313978672028E-2</v>
      </c>
      <c r="J49" s="15">
        <v>8.2192391157150269E-2</v>
      </c>
      <c r="K49" s="15">
        <v>8.0701373517513275E-2</v>
      </c>
      <c r="L49" s="15">
        <v>8.9964009821414948E-2</v>
      </c>
      <c r="M49" s="15">
        <v>8.1214159727096558E-2</v>
      </c>
      <c r="N49" s="15">
        <v>4.3267186731100082E-2</v>
      </c>
    </row>
    <row r="50" spans="1:14">
      <c r="A50" s="13">
        <v>40603</v>
      </c>
      <c r="B50" s="15">
        <v>7.8477866947650909E-2</v>
      </c>
      <c r="C50" s="15">
        <v>8.2267187535762787E-2</v>
      </c>
      <c r="D50" s="15">
        <v>8.2494504749774933E-2</v>
      </c>
      <c r="E50" s="15">
        <v>7.5086645781993866E-2</v>
      </c>
      <c r="F50" s="15">
        <v>7.2780653834342957E-2</v>
      </c>
      <c r="G50" s="15">
        <v>6.7114606499671936E-2</v>
      </c>
      <c r="H50" s="15">
        <v>7.2702646255493164E-2</v>
      </c>
      <c r="I50" s="15">
        <v>8.7048515677452087E-2</v>
      </c>
      <c r="J50" s="15">
        <v>8.176112174987793E-2</v>
      </c>
      <c r="K50" s="15">
        <v>8.2432299852371216E-2</v>
      </c>
      <c r="L50" s="15">
        <v>8.7857231497764587E-2</v>
      </c>
      <c r="M50" s="15">
        <v>8.2202360033988953E-2</v>
      </c>
      <c r="N50" s="15">
        <v>3.6583330482244492E-2</v>
      </c>
    </row>
    <row r="51" spans="1:14">
      <c r="A51" s="13">
        <v>40695</v>
      </c>
      <c r="B51" s="15">
        <v>7.6204389333724976E-2</v>
      </c>
      <c r="C51" s="15">
        <v>7.408548891544342E-2</v>
      </c>
      <c r="D51" s="15">
        <v>7.8741841018199921E-2</v>
      </c>
      <c r="E51" s="15">
        <v>7.3403932154178619E-2</v>
      </c>
      <c r="F51" s="15">
        <v>7.5164526700973511E-2</v>
      </c>
      <c r="G51" s="15">
        <v>6.5237917006015778E-2</v>
      </c>
      <c r="H51" s="15">
        <v>7.292407751083374E-2</v>
      </c>
      <c r="I51" s="15">
        <v>8.3973810076713562E-2</v>
      </c>
      <c r="J51" s="15">
        <v>7.8637495636940002E-2</v>
      </c>
      <c r="K51" s="15">
        <v>7.9523712396621704E-2</v>
      </c>
      <c r="L51" s="15">
        <v>8.3684474229812622E-2</v>
      </c>
      <c r="M51" s="15">
        <v>8.2336783409118652E-2</v>
      </c>
      <c r="N51" s="15">
        <v>3.0621366575360298E-2</v>
      </c>
    </row>
    <row r="52" spans="1:14">
      <c r="A52" s="13">
        <v>40787</v>
      </c>
      <c r="B52" s="15">
        <v>7.5696244835853577E-2</v>
      </c>
      <c r="C52" s="15">
        <v>7.4143365025520325E-2</v>
      </c>
      <c r="D52" s="15">
        <v>7.5723253190517426E-2</v>
      </c>
      <c r="E52" s="15">
        <v>7.4430659413337708E-2</v>
      </c>
      <c r="F52" s="15">
        <v>7.6511628925800323E-2</v>
      </c>
      <c r="G52" s="15">
        <v>6.490413099527359E-2</v>
      </c>
      <c r="H52" s="15">
        <v>7.2988323867321014E-2</v>
      </c>
      <c r="I52" s="15">
        <v>8.3663523197174072E-2</v>
      </c>
      <c r="J52" s="15">
        <v>7.7958196401596069E-2</v>
      </c>
      <c r="K52" s="15">
        <v>8.070392906665802E-2</v>
      </c>
      <c r="L52" s="15">
        <v>8.2749806344509125E-2</v>
      </c>
      <c r="M52" s="15">
        <v>8.0322228372097015E-2</v>
      </c>
      <c r="N52" s="15">
        <v>2.7676340192556381E-2</v>
      </c>
    </row>
    <row r="53" spans="1:14">
      <c r="A53" s="13">
        <v>40878</v>
      </c>
      <c r="B53" s="15">
        <v>7.5336754322052002E-2</v>
      </c>
      <c r="C53" s="15">
        <v>7.3164910078048706E-2</v>
      </c>
      <c r="D53" s="15">
        <v>7.4445292353630066E-2</v>
      </c>
      <c r="E53" s="15">
        <v>7.2749033570289612E-2</v>
      </c>
      <c r="F53" s="15">
        <v>8.0697990953922272E-2</v>
      </c>
      <c r="G53" s="15">
        <v>6.4764209091663361E-2</v>
      </c>
      <c r="H53" s="15">
        <v>7.1753710508346558E-2</v>
      </c>
      <c r="I53" s="15">
        <v>8.2774564623832703E-2</v>
      </c>
      <c r="J53" s="15">
        <v>7.8876644372940063E-2</v>
      </c>
      <c r="K53" s="15">
        <v>8.0420613288879395E-2</v>
      </c>
      <c r="L53" s="15">
        <v>8.228030800819397E-2</v>
      </c>
      <c r="M53" s="15">
        <v>7.9007551074028015E-2</v>
      </c>
      <c r="N53" s="15">
        <v>2.5472752749919891E-2</v>
      </c>
    </row>
    <row r="54" spans="1:14">
      <c r="A54" s="13">
        <v>40969</v>
      </c>
      <c r="B54" s="15">
        <v>7.3935672640800476E-2</v>
      </c>
      <c r="C54" s="15">
        <v>7.6639264822006226E-2</v>
      </c>
      <c r="D54" s="15">
        <v>7.2604015469551086E-2</v>
      </c>
      <c r="E54" s="15">
        <v>7.2338804602622986E-2</v>
      </c>
      <c r="F54" s="15">
        <v>7.9682633280754089E-2</v>
      </c>
      <c r="G54" s="15">
        <v>6.4994916319847107E-2</v>
      </c>
      <c r="H54" s="15">
        <v>6.9721728563308716E-2</v>
      </c>
      <c r="I54" s="15">
        <v>7.8244529664516449E-2</v>
      </c>
      <c r="J54" s="15">
        <v>7.8398279845714569E-2</v>
      </c>
      <c r="K54" s="15">
        <v>7.9216614365577698E-2</v>
      </c>
      <c r="L54" s="15">
        <v>8.0342717468738556E-2</v>
      </c>
      <c r="M54" s="15">
        <v>7.6022893190383911E-2</v>
      </c>
      <c r="N54" s="15">
        <v>2.9448380693793297E-2</v>
      </c>
    </row>
    <row r="55" spans="1:14">
      <c r="A55" s="13">
        <v>41061</v>
      </c>
      <c r="B55" s="15">
        <v>7.4121773242950439E-2</v>
      </c>
      <c r="C55" s="15">
        <v>7.9477660357952118E-2</v>
      </c>
      <c r="D55" s="15">
        <v>7.3825664818286896E-2</v>
      </c>
      <c r="E55" s="15">
        <v>7.2069860994815826E-2</v>
      </c>
      <c r="F55" s="15">
        <v>7.7283844351768494E-2</v>
      </c>
      <c r="G55" s="15">
        <v>6.45856112241745E-2</v>
      </c>
      <c r="H55" s="15">
        <v>6.8019241094589233E-2</v>
      </c>
      <c r="I55" s="15">
        <v>7.7699914574623108E-2</v>
      </c>
      <c r="J55" s="15">
        <v>8.1296667456626892E-2</v>
      </c>
      <c r="K55" s="15">
        <v>8.0219767987728119E-2</v>
      </c>
      <c r="L55" s="15">
        <v>7.9365141689777374E-2</v>
      </c>
      <c r="M55" s="15">
        <v>7.4632167816162109E-2</v>
      </c>
      <c r="N55" s="15">
        <v>3.2087627798318863E-2</v>
      </c>
    </row>
    <row r="56" spans="1:14">
      <c r="A56" s="13">
        <v>41153</v>
      </c>
      <c r="B56" s="15">
        <v>7.3326438665390015E-2</v>
      </c>
      <c r="C56" s="15">
        <v>7.587268203496933E-2</v>
      </c>
      <c r="D56" s="15">
        <v>7.4162296950817108E-2</v>
      </c>
      <c r="E56" s="15">
        <v>7.1789264678955078E-2</v>
      </c>
      <c r="F56" s="15">
        <v>7.5501561164855957E-2</v>
      </c>
      <c r="G56" s="15">
        <v>6.4543813467025757E-2</v>
      </c>
      <c r="H56" s="15">
        <v>6.6287770867347717E-2</v>
      </c>
      <c r="I56" s="15">
        <v>7.532954216003418E-2</v>
      </c>
      <c r="J56" s="15">
        <v>8.2031093537807465E-2</v>
      </c>
      <c r="K56" s="15">
        <v>7.7163256704807281E-2</v>
      </c>
      <c r="L56" s="15">
        <v>7.9516716301441193E-2</v>
      </c>
      <c r="M56" s="15">
        <v>7.4815809726715088E-2</v>
      </c>
      <c r="N56" s="15">
        <v>3.476947546005249E-2</v>
      </c>
    </row>
    <row r="57" spans="1:14">
      <c r="A57" s="13">
        <v>41244</v>
      </c>
      <c r="B57" s="15">
        <v>7.202620804309845E-2</v>
      </c>
      <c r="C57" s="15">
        <v>7.3787510395050049E-2</v>
      </c>
      <c r="D57" s="15">
        <v>7.1947559714317322E-2</v>
      </c>
      <c r="E57" s="15">
        <v>7.2520352900028229E-2</v>
      </c>
      <c r="F57" s="15">
        <v>7.2930678725242615E-2</v>
      </c>
      <c r="G57" s="15">
        <v>6.339690089225769E-2</v>
      </c>
      <c r="H57" s="15">
        <v>6.6863104701042175E-2</v>
      </c>
      <c r="I57" s="15">
        <v>7.2820357978343964E-2</v>
      </c>
      <c r="J57" s="15">
        <v>7.9729534685611725E-2</v>
      </c>
      <c r="K57" s="15">
        <v>7.6618470251560211E-2</v>
      </c>
      <c r="L57" s="15">
        <v>7.6117180287837982E-2</v>
      </c>
      <c r="M57" s="15">
        <v>7.5232043862342834E-2</v>
      </c>
      <c r="N57" s="15">
        <v>3.539547324180603E-2</v>
      </c>
    </row>
    <row r="58" spans="1:14">
      <c r="A58" s="13">
        <v>41334</v>
      </c>
      <c r="B58" s="15">
        <v>7.2153195738792419E-2</v>
      </c>
      <c r="C58" s="15">
        <v>6.9997847080230713E-2</v>
      </c>
      <c r="D58" s="15">
        <v>6.9525331258773804E-2</v>
      </c>
      <c r="E58" s="15">
        <v>7.2437897324562073E-2</v>
      </c>
      <c r="F58" s="15">
        <v>7.2377204895019531E-2</v>
      </c>
      <c r="G58" s="15">
        <v>6.3375934958457947E-2</v>
      </c>
      <c r="H58" s="15">
        <v>6.8311497569084167E-2</v>
      </c>
      <c r="I58" s="15">
        <v>7.6755985617637634E-2</v>
      </c>
      <c r="J58" s="15">
        <v>7.9563982784748077E-2</v>
      </c>
      <c r="K58" s="15">
        <v>7.579408586025238E-2</v>
      </c>
      <c r="L58" s="15">
        <v>7.4355669319629669E-2</v>
      </c>
      <c r="M58" s="15">
        <v>7.5689136981964111E-2</v>
      </c>
      <c r="N58" s="15">
        <v>3.6495741456747055E-2</v>
      </c>
    </row>
    <row r="59" spans="1:14">
      <c r="A59" s="13">
        <v>41426</v>
      </c>
      <c r="B59" s="15">
        <v>7.2681382298469543E-2</v>
      </c>
      <c r="C59" s="15">
        <v>6.9926366209983826E-2</v>
      </c>
      <c r="D59" s="15">
        <v>6.858275830745697E-2</v>
      </c>
      <c r="E59" s="15">
        <v>7.4174009263515472E-2</v>
      </c>
      <c r="F59" s="15">
        <v>7.3358811438083649E-2</v>
      </c>
      <c r="G59" s="15">
        <v>6.3060969114303589E-2</v>
      </c>
      <c r="H59" s="15">
        <v>7.1311898529529572E-2</v>
      </c>
      <c r="I59" s="15">
        <v>7.8242525458335876E-2</v>
      </c>
      <c r="J59" s="15">
        <v>7.8848153352737427E-2</v>
      </c>
      <c r="K59" s="15">
        <v>7.4113868176937103E-2</v>
      </c>
      <c r="L59" s="15">
        <v>7.5229465961456299E-2</v>
      </c>
      <c r="M59" s="15">
        <v>7.6309047639369965E-2</v>
      </c>
      <c r="N59" s="15">
        <v>4.0442962199449539E-2</v>
      </c>
    </row>
    <row r="60" spans="1:14">
      <c r="A60" s="13">
        <v>41518</v>
      </c>
      <c r="B60" s="15">
        <v>7.3423951864242554E-2</v>
      </c>
      <c r="C60" s="15">
        <v>7.2657391428947449E-2</v>
      </c>
      <c r="D60" s="15">
        <v>6.8246819078922272E-2</v>
      </c>
      <c r="E60" s="15">
        <v>7.5636871159076691E-2</v>
      </c>
      <c r="F60" s="15">
        <v>7.4554771184921265E-2</v>
      </c>
      <c r="G60" s="15">
        <v>6.3697464764118195E-2</v>
      </c>
      <c r="H60" s="15">
        <v>7.3555596172809601E-2</v>
      </c>
      <c r="I60" s="15">
        <v>7.8977912664413452E-2</v>
      </c>
      <c r="J60" s="15">
        <v>7.7568598091602325E-2</v>
      </c>
      <c r="K60" s="15">
        <v>7.571159303188324E-2</v>
      </c>
      <c r="L60" s="15">
        <v>7.4844315648078918E-2</v>
      </c>
      <c r="M60" s="15">
        <v>7.7671907842159271E-2</v>
      </c>
      <c r="N60" s="15">
        <v>4.1863337159156799E-2</v>
      </c>
    </row>
    <row r="61" spans="1:14">
      <c r="A61" s="13">
        <v>41609</v>
      </c>
      <c r="B61" s="15">
        <v>7.4426427483558655E-2</v>
      </c>
      <c r="C61" s="15">
        <v>7.3472194373607635E-2</v>
      </c>
      <c r="D61" s="15">
        <v>7.0898659527301788E-2</v>
      </c>
      <c r="E61" s="15">
        <v>7.4884727597236633E-2</v>
      </c>
      <c r="F61" s="15">
        <v>7.5401440262794495E-2</v>
      </c>
      <c r="G61" s="15">
        <v>6.6062077879905701E-2</v>
      </c>
      <c r="H61" s="15">
        <v>7.4744746088981628E-2</v>
      </c>
      <c r="I61" s="15">
        <v>7.9454123973846436E-2</v>
      </c>
      <c r="J61" s="15">
        <v>7.8570932149887085E-2</v>
      </c>
      <c r="K61" s="15">
        <v>7.57322758436203E-2</v>
      </c>
      <c r="L61" s="15">
        <v>7.6480545103549957E-2</v>
      </c>
      <c r="M61" s="15">
        <v>7.7844232320785522E-2</v>
      </c>
      <c r="N61" s="15">
        <v>4.43551205098629E-2</v>
      </c>
    </row>
    <row r="62" spans="1:14">
      <c r="A62" s="13">
        <v>41699</v>
      </c>
      <c r="B62" s="15">
        <v>7.4229739606380463E-2</v>
      </c>
      <c r="C62" s="15">
        <v>7.3297694325447083E-2</v>
      </c>
      <c r="D62" s="15">
        <v>7.1865908801555634E-2</v>
      </c>
      <c r="E62" s="15">
        <v>7.3217481374740601E-2</v>
      </c>
      <c r="F62" s="15">
        <v>7.8055478632450104E-2</v>
      </c>
      <c r="G62" s="15">
        <v>6.6097795963287354E-2</v>
      </c>
      <c r="H62" s="15">
        <v>7.480340451002121E-2</v>
      </c>
      <c r="I62" s="15">
        <v>7.56559818983078E-2</v>
      </c>
      <c r="J62" s="15">
        <v>7.9508692026138306E-2</v>
      </c>
      <c r="K62" s="15">
        <v>7.5352847576141357E-2</v>
      </c>
      <c r="L62" s="15">
        <v>7.9389914870262146E-2</v>
      </c>
      <c r="M62" s="15">
        <v>7.6983809471130371E-2</v>
      </c>
      <c r="N62" s="15">
        <v>4.446740448474884E-2</v>
      </c>
    </row>
    <row r="63" spans="1:14">
      <c r="A63" s="13">
        <v>41791</v>
      </c>
      <c r="B63" s="15">
        <v>7.4123762547969818E-2</v>
      </c>
      <c r="C63" s="15">
        <v>7.4147053062915802E-2</v>
      </c>
      <c r="D63" s="15">
        <v>7.2501547634601593E-2</v>
      </c>
      <c r="E63" s="15">
        <v>6.9188416004180908E-2</v>
      </c>
      <c r="F63" s="15">
        <v>7.8653246164321899E-2</v>
      </c>
      <c r="G63" s="15">
        <v>6.6894769668579102E-2</v>
      </c>
      <c r="H63" s="15">
        <v>7.4656926095485687E-2</v>
      </c>
      <c r="I63" s="15">
        <v>7.5853079557418823E-2</v>
      </c>
      <c r="J63" s="15">
        <v>7.8766956925392151E-2</v>
      </c>
      <c r="K63" s="15">
        <v>7.7388331294059753E-2</v>
      </c>
      <c r="L63" s="15">
        <v>8.1540971994400024E-2</v>
      </c>
      <c r="M63" s="15">
        <v>7.5149253010749817E-2</v>
      </c>
      <c r="N63" s="15">
        <v>4.4015735387802124E-2</v>
      </c>
    </row>
    <row r="64" spans="1:14">
      <c r="A64" s="13">
        <v>41883</v>
      </c>
      <c r="B64" s="15">
        <v>7.3920510709285736E-2</v>
      </c>
      <c r="C64" s="15">
        <v>7.4014797806739807E-2</v>
      </c>
      <c r="D64" s="15">
        <v>7.4009150266647339E-2</v>
      </c>
      <c r="E64" s="15">
        <v>6.5031632781028748E-2</v>
      </c>
      <c r="F64" s="15">
        <v>7.7741183340549469E-2</v>
      </c>
      <c r="G64" s="15">
        <v>6.6908709704875946E-2</v>
      </c>
      <c r="H64" s="15">
        <v>7.2693221271038055E-2</v>
      </c>
      <c r="I64" s="15">
        <v>7.6065227389335632E-2</v>
      </c>
      <c r="J64" s="15">
        <v>7.944827526807785E-2</v>
      </c>
      <c r="K64" s="15">
        <v>7.8680358827114105E-2</v>
      </c>
      <c r="L64" s="15">
        <v>8.2546420395374298E-2</v>
      </c>
      <c r="M64" s="15">
        <v>7.4047006666660309E-2</v>
      </c>
      <c r="N64" s="15">
        <v>4.5655101537704468E-2</v>
      </c>
    </row>
    <row r="65" spans="1:14">
      <c r="A65" s="13">
        <v>41974</v>
      </c>
      <c r="B65" s="15">
        <v>7.35773965716362E-2</v>
      </c>
      <c r="C65" s="15">
        <v>7.4095375835895538E-2</v>
      </c>
      <c r="D65" s="15">
        <v>7.3000200092792511E-2</v>
      </c>
      <c r="E65" s="15">
        <v>6.5886318683624268E-2</v>
      </c>
      <c r="F65" s="15">
        <v>7.8121542930603027E-2</v>
      </c>
      <c r="G65" s="15">
        <v>6.564505398273468E-2</v>
      </c>
      <c r="H65" s="15">
        <v>7.0985160768032074E-2</v>
      </c>
      <c r="I65" s="15">
        <v>7.3619596660137177E-2</v>
      </c>
      <c r="J65" s="15">
        <v>7.9912431538105011E-2</v>
      </c>
      <c r="K65" s="15">
        <v>8.1771217286586761E-2</v>
      </c>
      <c r="L65" s="15">
        <v>8.2042135298252106E-2</v>
      </c>
      <c r="M65" s="15">
        <v>7.2186537086963654E-2</v>
      </c>
      <c r="N65" s="15">
        <v>5.063692107796669E-2</v>
      </c>
    </row>
    <row r="66" spans="1:14">
      <c r="A66" s="13">
        <v>42064</v>
      </c>
      <c r="B66" s="15">
        <v>7.3141023516654968E-2</v>
      </c>
      <c r="C66" s="15">
        <v>7.253730297088623E-2</v>
      </c>
      <c r="D66" s="15">
        <v>7.3261380195617676E-2</v>
      </c>
      <c r="E66" s="15">
        <v>6.6897884011268616E-2</v>
      </c>
      <c r="F66" s="15">
        <v>7.6335854828357697E-2</v>
      </c>
      <c r="G66" s="15">
        <v>6.4433932304382324E-2</v>
      </c>
      <c r="H66" s="15">
        <v>7.0801936089992523E-2</v>
      </c>
      <c r="I66" s="15">
        <v>7.2685487568378448E-2</v>
      </c>
      <c r="J66" s="15">
        <v>7.7105253934860229E-2</v>
      </c>
      <c r="K66" s="15">
        <v>8.5431903600692749E-2</v>
      </c>
      <c r="L66" s="15">
        <v>8.06465744972229E-2</v>
      </c>
      <c r="M66" s="15">
        <v>7.0755332708358765E-2</v>
      </c>
      <c r="N66" s="15">
        <v>5.6671105325222015E-2</v>
      </c>
    </row>
    <row r="67" spans="1:14">
      <c r="A67" s="13">
        <v>42156</v>
      </c>
      <c r="B67" s="15">
        <v>7.13958740234375E-2</v>
      </c>
      <c r="C67" s="15">
        <v>7.0210114121437073E-2</v>
      </c>
      <c r="D67" s="15">
        <v>7.0106498897075653E-2</v>
      </c>
      <c r="E67" s="15">
        <v>6.6999197006225586E-2</v>
      </c>
      <c r="F67" s="15">
        <v>7.5604185461997986E-2</v>
      </c>
      <c r="G67" s="15">
        <v>6.2163557857275009E-2</v>
      </c>
      <c r="H67" s="15">
        <v>6.835290789604187E-2</v>
      </c>
      <c r="I67" s="15">
        <v>6.9204270839691162E-2</v>
      </c>
      <c r="J67" s="15">
        <v>7.4731327593326569E-2</v>
      </c>
      <c r="K67" s="15">
        <v>8.6843252182006836E-2</v>
      </c>
      <c r="L67" s="15">
        <v>7.8685939311981201E-2</v>
      </c>
      <c r="M67" s="15">
        <v>6.900361180305481E-2</v>
      </c>
      <c r="N67" s="15">
        <v>5.9566646814346313E-2</v>
      </c>
    </row>
    <row r="68" spans="1:14">
      <c r="A68" s="13">
        <v>42248</v>
      </c>
      <c r="B68" s="15">
        <v>6.9973282516002655E-2</v>
      </c>
      <c r="C68" s="15">
        <v>6.9148406386375427E-2</v>
      </c>
      <c r="D68" s="15">
        <v>6.7865438759326935E-2</v>
      </c>
      <c r="E68" s="15">
        <v>6.7160904407501221E-2</v>
      </c>
      <c r="F68" s="15">
        <v>7.5107626616954803E-2</v>
      </c>
      <c r="G68" s="15">
        <v>5.975881963968277E-2</v>
      </c>
      <c r="H68" s="15">
        <v>6.872856616973877E-2</v>
      </c>
      <c r="I68" s="15">
        <v>6.7312121391296387E-2</v>
      </c>
      <c r="J68" s="15">
        <v>7.1968309581279755E-2</v>
      </c>
      <c r="K68" s="15">
        <v>8.5350155830383301E-2</v>
      </c>
      <c r="L68" s="15">
        <v>7.7942907810211182E-2</v>
      </c>
      <c r="M68" s="15">
        <v>6.8217344582080841E-2</v>
      </c>
      <c r="N68" s="15">
        <v>5.6652992963790894E-2</v>
      </c>
    </row>
    <row r="69" spans="1:14">
      <c r="A69" s="13">
        <v>42339</v>
      </c>
      <c r="B69" s="15">
        <v>6.8575210869312286E-2</v>
      </c>
      <c r="C69" s="15">
        <v>7.1157544851303101E-2</v>
      </c>
      <c r="D69" s="15">
        <v>6.5354935824871063E-2</v>
      </c>
      <c r="E69" s="15">
        <v>6.582922488451004E-2</v>
      </c>
      <c r="F69" s="15">
        <v>7.4271738529205322E-2</v>
      </c>
      <c r="G69" s="15">
        <v>5.8958400040864944E-2</v>
      </c>
      <c r="H69" s="15">
        <v>6.7834816873073578E-2</v>
      </c>
      <c r="I69" s="15">
        <v>6.8566568195819855E-2</v>
      </c>
      <c r="J69" s="15">
        <v>6.8821407854557037E-2</v>
      </c>
      <c r="K69" s="15">
        <v>8.2057282328605652E-2</v>
      </c>
      <c r="L69" s="15">
        <v>7.6822623610496521E-2</v>
      </c>
      <c r="M69" s="15">
        <v>6.6781088709831238E-2</v>
      </c>
      <c r="N69" s="15">
        <v>5.0311610102653503E-2</v>
      </c>
    </row>
    <row r="70" spans="1:14">
      <c r="A70" s="13">
        <v>42430</v>
      </c>
      <c r="B70" s="15">
        <v>6.7436031997203827E-2</v>
      </c>
      <c r="C70" s="15">
        <v>7.1546144783496857E-2</v>
      </c>
      <c r="D70" s="15">
        <v>6.3060514628887177E-2</v>
      </c>
      <c r="E70" s="15">
        <v>6.4140431582927704E-2</v>
      </c>
      <c r="F70" s="15">
        <v>7.257804274559021E-2</v>
      </c>
      <c r="G70" s="15">
        <v>5.8404535055160522E-2</v>
      </c>
      <c r="H70" s="15">
        <v>6.4474694430828094E-2</v>
      </c>
      <c r="I70" s="15">
        <v>6.9992586970329285E-2</v>
      </c>
      <c r="J70" s="15">
        <v>6.7426688969135284E-2</v>
      </c>
      <c r="K70" s="15">
        <v>8.0705046653747559E-2</v>
      </c>
      <c r="L70" s="15">
        <v>7.7637851238250732E-2</v>
      </c>
      <c r="M70" s="15">
        <v>6.6118732094764709E-2</v>
      </c>
      <c r="N70" s="15">
        <v>4.4440135359764099E-2</v>
      </c>
    </row>
    <row r="71" spans="1:14">
      <c r="A71" s="13">
        <v>42522</v>
      </c>
      <c r="B71" s="15">
        <v>6.7721948027610779E-2</v>
      </c>
      <c r="C71" s="15">
        <v>7.2404012084007263E-2</v>
      </c>
      <c r="D71" s="15">
        <v>6.4544714987277985E-2</v>
      </c>
      <c r="E71" s="15">
        <v>6.5975569188594818E-2</v>
      </c>
      <c r="F71" s="15">
        <v>7.1853905916213989E-2</v>
      </c>
      <c r="G71" s="15">
        <v>5.9070780873298645E-2</v>
      </c>
      <c r="H71" s="15">
        <v>6.3938632607460022E-2</v>
      </c>
      <c r="I71" s="15">
        <v>7.0653483271598816E-2</v>
      </c>
      <c r="J71" s="15">
        <v>6.810382753610611E-2</v>
      </c>
      <c r="K71" s="15">
        <v>7.9569220542907715E-2</v>
      </c>
      <c r="L71" s="15">
        <v>8.1368923187255859E-2</v>
      </c>
      <c r="M71" s="15">
        <v>6.4578771591186523E-2</v>
      </c>
      <c r="N71" s="15">
        <v>3.9617583155632019E-2</v>
      </c>
    </row>
    <row r="72" spans="1:14">
      <c r="A72" s="13">
        <v>42614</v>
      </c>
      <c r="B72" s="15">
        <v>6.8632215261459351E-2</v>
      </c>
      <c r="C72" s="15">
        <v>7.1465954184532166E-2</v>
      </c>
      <c r="D72" s="15">
        <v>6.6535830497741699E-2</v>
      </c>
      <c r="E72" s="15">
        <v>6.7732907831668854E-2</v>
      </c>
      <c r="F72" s="15">
        <v>7.1372091770172119E-2</v>
      </c>
      <c r="G72" s="15">
        <v>5.966678261756897E-2</v>
      </c>
      <c r="H72" s="15">
        <v>6.2932409346103668E-2</v>
      </c>
      <c r="I72" s="15">
        <v>7.1709387004375458E-2</v>
      </c>
      <c r="J72" s="15">
        <v>7.0296004414558411E-2</v>
      </c>
      <c r="K72" s="15">
        <v>8.1108063459396362E-2</v>
      </c>
      <c r="L72" s="15">
        <v>8.3637237548828125E-2</v>
      </c>
      <c r="M72" s="15">
        <v>6.4254976809024811E-2</v>
      </c>
      <c r="N72" s="15">
        <v>4.0057841688394547E-2</v>
      </c>
    </row>
    <row r="73" spans="1:14">
      <c r="A73" s="13">
        <v>42705</v>
      </c>
      <c r="B73" s="15">
        <v>6.9043807685375214E-2</v>
      </c>
      <c r="C73" s="15">
        <v>6.5593622624874115E-2</v>
      </c>
      <c r="D73" s="15">
        <v>7.0383727550506592E-2</v>
      </c>
      <c r="E73" s="15">
        <v>6.8776026368141174E-2</v>
      </c>
      <c r="F73" s="15">
        <v>7.0411652326583862E-2</v>
      </c>
      <c r="G73" s="15">
        <v>5.9313908219337463E-2</v>
      </c>
      <c r="H73" s="15">
        <v>6.2250904738903046E-2</v>
      </c>
      <c r="I73" s="15">
        <v>7.2008520364761353E-2</v>
      </c>
      <c r="J73" s="15">
        <v>7.0642627775669098E-2</v>
      </c>
      <c r="K73" s="15">
        <v>8.2355208694934845E-2</v>
      </c>
      <c r="L73" s="15">
        <v>8.743295818567276E-2</v>
      </c>
      <c r="M73" s="15">
        <v>6.2762834131717682E-2</v>
      </c>
      <c r="N73" s="15">
        <v>4.2058084160089493E-2</v>
      </c>
    </row>
    <row r="74" spans="1:14">
      <c r="A74" s="13">
        <v>42795</v>
      </c>
      <c r="B74" s="15">
        <v>6.919696182012558E-2</v>
      </c>
      <c r="C74" s="15">
        <v>6.4225457608699799E-2</v>
      </c>
      <c r="D74" s="15">
        <v>7.3212161660194397E-2</v>
      </c>
      <c r="E74" s="15">
        <v>7.0641890168190002E-2</v>
      </c>
      <c r="F74" s="15">
        <v>7.1323469281196594E-2</v>
      </c>
      <c r="G74" s="15">
        <v>5.8937296271324158E-2</v>
      </c>
      <c r="H74" s="15">
        <v>6.2205463647842407E-2</v>
      </c>
      <c r="I74" s="15">
        <v>6.9175608456134796E-2</v>
      </c>
      <c r="J74" s="15">
        <v>7.2859346866607666E-2</v>
      </c>
      <c r="K74" s="15">
        <v>8.0583244562149048E-2</v>
      </c>
      <c r="L74" s="15">
        <v>8.4724880754947662E-2</v>
      </c>
      <c r="M74" s="15">
        <v>6.3506260514259338E-2</v>
      </c>
      <c r="N74" s="15">
        <v>4.2412448674440384E-2</v>
      </c>
    </row>
    <row r="75" spans="1:14">
      <c r="A75" s="13">
        <v>42887</v>
      </c>
      <c r="B75" s="15">
        <v>6.8488515913486481E-2</v>
      </c>
      <c r="C75" s="15">
        <v>6.3399083912372589E-2</v>
      </c>
      <c r="D75" s="15">
        <v>7.5589820742607117E-2</v>
      </c>
      <c r="E75" s="15">
        <v>7.0989117026329041E-2</v>
      </c>
      <c r="F75" s="15">
        <v>7.0584520697593689E-2</v>
      </c>
      <c r="G75" s="15">
        <v>5.7149305939674377E-2</v>
      </c>
      <c r="H75" s="15">
        <v>6.0745067894458771E-2</v>
      </c>
      <c r="I75" s="15">
        <v>6.7823112010955811E-2</v>
      </c>
      <c r="J75" s="15">
        <v>7.2828762233257294E-2</v>
      </c>
      <c r="K75" s="15">
        <v>7.8601263463497162E-2</v>
      </c>
      <c r="L75" s="15">
        <v>7.8334443271160126E-2</v>
      </c>
      <c r="M75" s="15">
        <v>6.3666872680187225E-2</v>
      </c>
      <c r="N75" s="15">
        <v>4.323066771030426E-2</v>
      </c>
    </row>
    <row r="76" spans="1:14">
      <c r="A76" s="13">
        <v>42979</v>
      </c>
      <c r="B76" s="15">
        <v>6.7720726132392883E-2</v>
      </c>
      <c r="C76" s="15">
        <v>6.2810800969600677E-2</v>
      </c>
      <c r="D76" s="15">
        <v>7.4885100126266479E-2</v>
      </c>
      <c r="E76" s="15">
        <v>7.2661243379116058E-2</v>
      </c>
      <c r="F76" s="15">
        <v>6.9716684520244598E-2</v>
      </c>
      <c r="G76" s="15">
        <v>5.6403372436761856E-2</v>
      </c>
      <c r="H76" s="15">
        <v>6.051790714263916E-2</v>
      </c>
      <c r="I76" s="15">
        <v>6.5572604537010193E-2</v>
      </c>
      <c r="J76" s="15">
        <v>7.3058649897575378E-2</v>
      </c>
      <c r="K76" s="15">
        <v>7.6047442853450775E-2</v>
      </c>
      <c r="L76" s="15">
        <v>7.7229306101799011E-2</v>
      </c>
      <c r="M76" s="15">
        <v>6.2520518898963928E-2</v>
      </c>
      <c r="N76" s="15">
        <v>4.2675934731960297E-2</v>
      </c>
    </row>
    <row r="77" spans="1:14">
      <c r="A77" s="13">
        <v>43070</v>
      </c>
      <c r="B77" s="15">
        <v>6.6667795181274414E-2</v>
      </c>
      <c r="C77" s="15">
        <v>6.2650255858898163E-2</v>
      </c>
      <c r="D77" s="15">
        <v>7.2354793548583984E-2</v>
      </c>
      <c r="E77" s="15">
        <v>7.5533941388130188E-2</v>
      </c>
      <c r="F77" s="15">
        <v>6.9338083267211914E-2</v>
      </c>
      <c r="G77" s="15">
        <v>5.4353486746549606E-2</v>
      </c>
      <c r="H77" s="15">
        <v>5.9879854321479797E-2</v>
      </c>
      <c r="I77" s="15">
        <v>6.1986610293388367E-2</v>
      </c>
      <c r="J77" s="15">
        <v>7.3721371591091156E-2</v>
      </c>
      <c r="K77" s="15">
        <v>7.3233582079410553E-2</v>
      </c>
      <c r="L77" s="15">
        <v>7.6120175421237946E-2</v>
      </c>
      <c r="M77" s="15">
        <v>6.3204891979694366E-2</v>
      </c>
      <c r="N77" s="15">
        <v>3.9192594587802887E-2</v>
      </c>
    </row>
    <row r="78" spans="1:14">
      <c r="A78" s="13">
        <v>43160</v>
      </c>
      <c r="B78" s="15">
        <v>6.6096372902393341E-2</v>
      </c>
      <c r="C78" s="15">
        <v>6.069028377532959E-2</v>
      </c>
      <c r="D78" s="15">
        <v>7.0380136370658875E-2</v>
      </c>
      <c r="E78" s="15">
        <v>7.6105177402496338E-2</v>
      </c>
      <c r="F78" s="15">
        <v>6.7375168204307556E-2</v>
      </c>
      <c r="G78" s="15">
        <v>5.4195363074541092E-2</v>
      </c>
      <c r="H78" s="15">
        <v>6.0854777693748474E-2</v>
      </c>
      <c r="I78" s="15">
        <v>6.2573358416557312E-2</v>
      </c>
      <c r="J78" s="15">
        <v>7.3762692511081696E-2</v>
      </c>
      <c r="K78" s="15">
        <v>7.3864929378032684E-2</v>
      </c>
      <c r="L78" s="15">
        <v>7.5538009405136108E-2</v>
      </c>
      <c r="M78" s="15">
        <v>5.9343785047531128E-2</v>
      </c>
      <c r="N78" s="15">
        <v>3.6844994872808456E-2</v>
      </c>
    </row>
    <row r="79" spans="1:14">
      <c r="A79" s="13">
        <v>43252</v>
      </c>
      <c r="B79" s="15">
        <v>6.6171258687973022E-2</v>
      </c>
      <c r="C79" s="15">
        <v>5.9746447950601578E-2</v>
      </c>
      <c r="D79" s="15">
        <v>6.6462047398090363E-2</v>
      </c>
      <c r="E79" s="15">
        <v>7.7594667673110962E-2</v>
      </c>
      <c r="F79" s="15">
        <v>6.7465603351593018E-2</v>
      </c>
      <c r="G79" s="15">
        <v>5.7141125202178955E-2</v>
      </c>
      <c r="H79" s="15">
        <v>6.2000840902328491E-2</v>
      </c>
      <c r="I79" s="15">
        <v>6.2404297292232513E-2</v>
      </c>
      <c r="J79" s="15">
        <v>7.4030779302120209E-2</v>
      </c>
      <c r="K79" s="15">
        <v>7.5172588229179382E-2</v>
      </c>
      <c r="L79" s="15">
        <v>7.6666802167892456E-2</v>
      </c>
      <c r="M79" s="15">
        <v>5.8431126177310944E-2</v>
      </c>
      <c r="N79" s="15">
        <v>3.5225242376327515E-2</v>
      </c>
    </row>
    <row r="80" spans="1:14">
      <c r="A80" s="13">
        <v>43344</v>
      </c>
      <c r="B80" s="15">
        <v>6.6718757152557373E-2</v>
      </c>
      <c r="C80" s="15">
        <v>6.0964230448007584E-2</v>
      </c>
      <c r="D80" s="15">
        <v>6.6275671124458313E-2</v>
      </c>
      <c r="E80" s="15">
        <v>7.8128084540367126E-2</v>
      </c>
      <c r="F80" s="15">
        <v>6.92182257771492E-2</v>
      </c>
      <c r="G80" s="15">
        <v>5.8446537703275681E-2</v>
      </c>
      <c r="H80" s="15">
        <v>6.3653618097305298E-2</v>
      </c>
      <c r="I80" s="15">
        <v>6.5710298717021942E-2</v>
      </c>
      <c r="J80" s="15">
        <v>7.0717230439186096E-2</v>
      </c>
      <c r="K80" s="15">
        <v>7.6684340834617615E-2</v>
      </c>
      <c r="L80" s="15">
        <v>7.4867852032184601E-2</v>
      </c>
      <c r="M80" s="15">
        <v>5.888771265745163E-2</v>
      </c>
      <c r="N80" s="15">
        <v>3.4771271049976349E-2</v>
      </c>
    </row>
    <row r="81" spans="1:14">
      <c r="A81" s="13">
        <v>43435</v>
      </c>
      <c r="B81" s="15">
        <v>6.6501602530479431E-2</v>
      </c>
      <c r="C81" s="15">
        <v>6.1616316437721252E-2</v>
      </c>
      <c r="D81" s="15">
        <v>6.5566152334213257E-2</v>
      </c>
      <c r="E81" s="15">
        <v>7.5930386781692505E-2</v>
      </c>
      <c r="F81" s="15">
        <v>7.0005953311920166E-2</v>
      </c>
      <c r="G81" s="15">
        <v>5.9017077088356018E-2</v>
      </c>
      <c r="H81" s="15">
        <v>6.4918167889118195E-2</v>
      </c>
      <c r="I81" s="15">
        <v>6.6804513335227966E-2</v>
      </c>
      <c r="J81" s="15">
        <v>6.8137094378471375E-2</v>
      </c>
      <c r="K81" s="15">
        <v>7.7237285673618317E-2</v>
      </c>
      <c r="L81" s="15">
        <v>7.174181193113327E-2</v>
      </c>
      <c r="M81" s="15">
        <v>5.873505026102066E-2</v>
      </c>
      <c r="N81" s="15">
        <v>3.8491759449243546E-2</v>
      </c>
    </row>
    <row r="82" spans="1:14">
      <c r="A82" s="13">
        <v>43525</v>
      </c>
      <c r="B82" s="15">
        <v>6.643204391002655E-2</v>
      </c>
      <c r="C82" s="15">
        <v>6.2166381627321243E-2</v>
      </c>
      <c r="D82" s="15">
        <v>6.5132290124893188E-2</v>
      </c>
      <c r="E82" s="15">
        <v>7.5008362531661987E-2</v>
      </c>
      <c r="F82" s="15">
        <v>7.1288302540779114E-2</v>
      </c>
      <c r="G82" s="15">
        <v>5.9538118541240692E-2</v>
      </c>
      <c r="H82" s="15">
        <v>6.487477570772171E-2</v>
      </c>
      <c r="I82" s="15">
        <v>6.5704457461833954E-2</v>
      </c>
      <c r="J82" s="15">
        <v>6.575465202331543E-2</v>
      </c>
      <c r="K82" s="15">
        <v>7.8720398247241974E-2</v>
      </c>
      <c r="L82" s="15">
        <v>7.2775669395923615E-2</v>
      </c>
      <c r="M82" s="15">
        <v>6.0263555496931076E-2</v>
      </c>
      <c r="N82" s="15">
        <v>4.2157702147960663E-2</v>
      </c>
    </row>
    <row r="83" spans="1:14">
      <c r="A83" s="13">
        <v>43617</v>
      </c>
      <c r="B83" s="15">
        <v>6.6749542951583862E-2</v>
      </c>
      <c r="C83" s="15">
        <v>6.0738019645214081E-2</v>
      </c>
      <c r="D83" s="15">
        <v>6.4839072525501251E-2</v>
      </c>
      <c r="E83" s="15">
        <v>7.3150843381881714E-2</v>
      </c>
      <c r="F83" s="15">
        <v>7.2502866387367249E-2</v>
      </c>
      <c r="G83" s="15">
        <v>5.8204799890518188E-2</v>
      </c>
      <c r="H83" s="15">
        <v>6.3019596040248871E-2</v>
      </c>
      <c r="I83" s="15">
        <v>6.6836647689342499E-2</v>
      </c>
      <c r="J83" s="15">
        <v>6.6517867147922516E-2</v>
      </c>
      <c r="K83" s="15">
        <v>8.0597028136253357E-2</v>
      </c>
      <c r="L83" s="15">
        <v>7.3340445756912231E-2</v>
      </c>
      <c r="M83" s="15">
        <v>6.2408261001110077E-2</v>
      </c>
      <c r="N83" s="15">
        <v>4.6440567821264267E-2</v>
      </c>
    </row>
    <row r="84" spans="1:14">
      <c r="A84" s="13">
        <v>43709</v>
      </c>
      <c r="B84" s="15">
        <v>6.7762449383735657E-2</v>
      </c>
      <c r="C84" s="15">
        <v>6.1580557376146317E-2</v>
      </c>
      <c r="D84" s="15">
        <v>6.5834857523441315E-2</v>
      </c>
      <c r="E84" s="15">
        <v>7.088085263967514E-2</v>
      </c>
      <c r="F84" s="15">
        <v>7.4005842208862305E-2</v>
      </c>
      <c r="G84" s="15">
        <v>6.0747940093278885E-2</v>
      </c>
      <c r="H84" s="15">
        <v>6.0769602656364441E-2</v>
      </c>
      <c r="I84" s="15">
        <v>6.6728152334690094E-2</v>
      </c>
      <c r="J84" s="15">
        <v>7.0304200053215027E-2</v>
      </c>
      <c r="K84" s="15">
        <v>8.3476051688194275E-2</v>
      </c>
      <c r="L84" s="15">
        <v>7.3758900165557861E-2</v>
      </c>
      <c r="M84" s="15">
        <v>6.3569135963916779E-2</v>
      </c>
      <c r="N84" s="15">
        <v>4.9233198165893555E-2</v>
      </c>
    </row>
    <row r="85" spans="1:14">
      <c r="A85" s="13">
        <v>43800</v>
      </c>
      <c r="B85" s="15">
        <v>6.9214865565299988E-2</v>
      </c>
      <c r="C85" s="15">
        <v>6.3586920499801636E-2</v>
      </c>
      <c r="D85" s="15">
        <v>6.6692076623439789E-2</v>
      </c>
      <c r="E85" s="15">
        <v>6.8048968911170959E-2</v>
      </c>
      <c r="F85" s="15">
        <v>7.7552467584609985E-2</v>
      </c>
      <c r="G85" s="15">
        <v>6.1557512730360031E-2</v>
      </c>
      <c r="H85" s="15">
        <v>5.9472721070051193E-2</v>
      </c>
      <c r="I85" s="15">
        <v>7.0435240864753723E-2</v>
      </c>
      <c r="J85" s="15">
        <v>7.2260044515132904E-2</v>
      </c>
      <c r="K85" s="15">
        <v>8.4885016083717346E-2</v>
      </c>
      <c r="L85" s="15">
        <v>7.5822554528713226E-2</v>
      </c>
      <c r="M85" s="15">
        <v>6.6629320383071899E-2</v>
      </c>
      <c r="N85" s="15">
        <v>5.0539415329694748E-2</v>
      </c>
    </row>
    <row r="86" spans="1:14">
      <c r="A86" s="13">
        <v>43891</v>
      </c>
      <c r="B86" s="15">
        <v>7.0402443408966064E-2</v>
      </c>
      <c r="C86" s="15">
        <v>6.6859439015388489E-2</v>
      </c>
      <c r="D86" s="15">
        <v>6.7134276032447815E-2</v>
      </c>
      <c r="E86" s="15">
        <v>6.9382235407829285E-2</v>
      </c>
      <c r="F86" s="15">
        <v>8.1402786076068878E-2</v>
      </c>
      <c r="G86" s="15">
        <v>6.0709293931722641E-2</v>
      </c>
      <c r="H86" s="15">
        <v>5.8063492178916931E-2</v>
      </c>
      <c r="I86" s="15">
        <v>7.3737137019634247E-2</v>
      </c>
      <c r="J86" s="15">
        <v>7.4435025453567505E-2</v>
      </c>
      <c r="K86" s="15">
        <v>8.4472298622131348E-2</v>
      </c>
      <c r="L86" s="15">
        <v>7.4877232313156128E-2</v>
      </c>
      <c r="M86" s="15">
        <v>6.8525485694408417E-2</v>
      </c>
      <c r="N86" s="15">
        <v>4.9589585512876511E-2</v>
      </c>
    </row>
  </sheetData>
  <hyperlinks>
    <hyperlink ref="A1" location="Contents!A4" display="Back to contents" xr:uid="{00000000-0004-0000-5B00-000000000000}"/>
    <hyperlink ref="A5" location="'Notes and sources'!A23" display="Data sources and additional notes" xr:uid="{00000000-0004-0000-5B00-000001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sheetPr>
  <dimension ref="A1:D86"/>
  <sheetViews>
    <sheetView workbookViewId="0">
      <pane xSplit="1" ySplit="8" topLeftCell="B66" activePane="bottomRight" state="frozenSplit"/>
      <selection sqref="A1:XFD1048576"/>
      <selection pane="topRight" sqref="A1:XFD1048576"/>
      <selection pane="bottomLeft" sqref="A1:XFD1048576"/>
      <selection pane="bottomRight" activeCell="K96" sqref="K96"/>
    </sheetView>
  </sheetViews>
  <sheetFormatPr defaultColWidth="9" defaultRowHeight="12.75"/>
  <cols>
    <col min="1" max="1" width="9.875" style="3" bestFit="1" customWidth="1"/>
    <col min="2" max="16384" width="9" style="3"/>
  </cols>
  <sheetData>
    <row r="1" spans="1:4">
      <c r="A1" s="5" t="s">
        <v>25</v>
      </c>
    </row>
    <row r="2" spans="1:4" ht="15.75">
      <c r="A2" s="1" t="s">
        <v>98</v>
      </c>
    </row>
    <row r="3" spans="1:4">
      <c r="A3" s="4" t="s">
        <v>112</v>
      </c>
    </row>
    <row r="4" spans="1:4">
      <c r="A4" s="8" t="s">
        <v>205</v>
      </c>
    </row>
    <row r="5" spans="1:4">
      <c r="A5" s="19" t="s">
        <v>105</v>
      </c>
    </row>
    <row r="6" spans="1:4">
      <c r="A6" s="9"/>
    </row>
    <row r="7" spans="1:4">
      <c r="A7" s="10"/>
    </row>
    <row r="8" spans="1:4" ht="25.5">
      <c r="A8" s="11" t="s">
        <v>0</v>
      </c>
      <c r="B8" s="22" t="s">
        <v>14</v>
      </c>
      <c r="C8" s="22" t="s">
        <v>35</v>
      </c>
      <c r="D8" s="22" t="s">
        <v>36</v>
      </c>
    </row>
    <row r="9" spans="1:4">
      <c r="A9" s="13">
        <v>36861</v>
      </c>
      <c r="B9" s="15">
        <v>0.10101106762886047</v>
      </c>
      <c r="C9" s="15">
        <v>8.6212828755378723E-2</v>
      </c>
      <c r="D9" s="15">
        <v>0.15014159679412842</v>
      </c>
    </row>
    <row r="10" spans="1:4">
      <c r="A10" s="13">
        <v>36951</v>
      </c>
      <c r="B10" s="15">
        <v>0.10131675750017166</v>
      </c>
      <c r="C10" s="15">
        <v>8.5775673389434814E-2</v>
      </c>
      <c r="D10" s="15">
        <v>0.15278948843479156</v>
      </c>
    </row>
    <row r="11" spans="1:4">
      <c r="A11" s="13">
        <v>37043</v>
      </c>
      <c r="B11" s="15">
        <v>0.10094597935676575</v>
      </c>
      <c r="C11" s="15">
        <v>8.4830433130264282E-2</v>
      </c>
      <c r="D11" s="15">
        <v>0.15399615466594696</v>
      </c>
    </row>
    <row r="12" spans="1:4">
      <c r="A12" s="13">
        <v>37135</v>
      </c>
      <c r="B12" s="15">
        <v>0.1012762263417244</v>
      </c>
      <c r="C12" s="15">
        <v>8.4762655198574066E-2</v>
      </c>
      <c r="D12" s="15">
        <v>0.15551266074180603</v>
      </c>
    </row>
    <row r="13" spans="1:4">
      <c r="A13" s="13">
        <v>37226</v>
      </c>
      <c r="B13" s="15">
        <v>0.10186370462179184</v>
      </c>
      <c r="C13" s="15">
        <v>8.509054034948349E-2</v>
      </c>
      <c r="D13" s="15">
        <v>0.15736177563667297</v>
      </c>
    </row>
    <row r="14" spans="1:4">
      <c r="A14" s="13">
        <v>37316</v>
      </c>
      <c r="B14" s="15">
        <v>0.10137016326189041</v>
      </c>
      <c r="C14" s="15">
        <v>8.4789775311946869E-2</v>
      </c>
      <c r="D14" s="15">
        <v>0.1562398225069046</v>
      </c>
    </row>
    <row r="15" spans="1:4">
      <c r="A15" s="13">
        <v>37408</v>
      </c>
      <c r="B15" s="15">
        <v>0.10074834525585175</v>
      </c>
      <c r="C15" s="15">
        <v>8.4201477468013763E-2</v>
      </c>
      <c r="D15" s="15">
        <v>0.15562273561954498</v>
      </c>
    </row>
    <row r="16" spans="1:4">
      <c r="A16" s="13">
        <v>37500</v>
      </c>
      <c r="B16" s="15">
        <v>0.10043233633041382</v>
      </c>
      <c r="C16" s="15">
        <v>8.431379497051239E-2</v>
      </c>
      <c r="D16" s="15">
        <v>0.15383046865463257</v>
      </c>
    </row>
    <row r="17" spans="1:4">
      <c r="A17" s="13">
        <v>37591</v>
      </c>
      <c r="B17" s="15">
        <v>9.9783793091773987E-2</v>
      </c>
      <c r="C17" s="15">
        <v>8.3972848951816559E-2</v>
      </c>
      <c r="D17" s="15">
        <v>0.15177688002586365</v>
      </c>
    </row>
    <row r="18" spans="1:4">
      <c r="A18" s="13">
        <v>37681</v>
      </c>
      <c r="B18" s="15">
        <v>9.8944760859012604E-2</v>
      </c>
      <c r="C18" s="15">
        <v>8.2915559411048889E-2</v>
      </c>
      <c r="D18" s="15">
        <v>0.15130031108856201</v>
      </c>
    </row>
    <row r="19" spans="1:4">
      <c r="A19" s="13">
        <v>37773</v>
      </c>
      <c r="B19" s="15">
        <v>9.7495362162590027E-2</v>
      </c>
      <c r="C19" s="15">
        <v>8.1335365772247314E-2</v>
      </c>
      <c r="D19" s="15">
        <v>0.15019337832927704</v>
      </c>
    </row>
    <row r="20" spans="1:4">
      <c r="A20" s="13">
        <v>37865</v>
      </c>
      <c r="B20" s="15">
        <v>9.6649430692195892E-2</v>
      </c>
      <c r="C20" s="15">
        <v>7.9842641949653625E-2</v>
      </c>
      <c r="D20" s="15">
        <v>0.15128888189792633</v>
      </c>
    </row>
    <row r="21" spans="1:4">
      <c r="A21" s="13">
        <v>37956</v>
      </c>
      <c r="B21" s="15">
        <v>9.5943853259086609E-2</v>
      </c>
      <c r="C21" s="15">
        <v>7.8407905995845795E-2</v>
      </c>
      <c r="D21" s="15">
        <v>0.15251657366752625</v>
      </c>
    </row>
    <row r="22" spans="1:4">
      <c r="A22" s="13">
        <v>38047</v>
      </c>
      <c r="B22" s="15">
        <v>9.6144124865531921E-2</v>
      </c>
      <c r="C22" s="15">
        <v>7.8437104821205139E-2</v>
      </c>
      <c r="D22" s="15">
        <v>0.15291954576969147</v>
      </c>
    </row>
    <row r="23" spans="1:4">
      <c r="A23" s="13">
        <v>38139</v>
      </c>
      <c r="B23" s="15">
        <v>9.6134498715400696E-2</v>
      </c>
      <c r="C23" s="15">
        <v>7.8105375170707703E-2</v>
      </c>
      <c r="D23" s="15">
        <v>0.15337297320365906</v>
      </c>
    </row>
    <row r="24" spans="1:4">
      <c r="A24" s="13">
        <v>38231</v>
      </c>
      <c r="B24" s="15">
        <v>9.6010230481624603E-2</v>
      </c>
      <c r="C24" s="15">
        <v>7.7897712588310242E-2</v>
      </c>
      <c r="D24" s="15">
        <v>0.15303970873355865</v>
      </c>
    </row>
    <row r="25" spans="1:4">
      <c r="A25" s="13">
        <v>38322</v>
      </c>
      <c r="B25" s="15">
        <v>9.5650523900985718E-2</v>
      </c>
      <c r="C25" s="15">
        <v>7.7891841530799866E-2</v>
      </c>
      <c r="D25" s="15">
        <v>0.15118013322353363</v>
      </c>
    </row>
    <row r="26" spans="1:4">
      <c r="A26" s="13">
        <v>38412</v>
      </c>
      <c r="B26" s="15">
        <v>9.4904325902462006E-2</v>
      </c>
      <c r="C26" s="15">
        <v>7.7415123581886292E-2</v>
      </c>
      <c r="D26" s="15">
        <v>0.14942188560962677</v>
      </c>
    </row>
    <row r="27" spans="1:4">
      <c r="A27" s="13">
        <v>38504</v>
      </c>
      <c r="B27" s="15">
        <v>9.5294736325740814E-2</v>
      </c>
      <c r="C27" s="15">
        <v>7.7892094850540161E-2</v>
      </c>
      <c r="D27" s="15">
        <v>0.14953891932964325</v>
      </c>
    </row>
    <row r="28" spans="1:4">
      <c r="A28" s="13">
        <v>38596</v>
      </c>
      <c r="B28" s="15">
        <v>9.4784095883369446E-2</v>
      </c>
      <c r="C28" s="15">
        <v>7.7502094209194183E-2</v>
      </c>
      <c r="D28" s="15">
        <v>0.14839887619018555</v>
      </c>
    </row>
    <row r="29" spans="1:4">
      <c r="A29" s="13">
        <v>38687</v>
      </c>
      <c r="B29" s="15">
        <v>9.3091659247875214E-2</v>
      </c>
      <c r="C29" s="15">
        <v>7.6155759394168854E-2</v>
      </c>
      <c r="D29" s="15">
        <v>0.14542366564273834</v>
      </c>
    </row>
    <row r="30" spans="1:4">
      <c r="A30" s="13">
        <v>38777</v>
      </c>
      <c r="B30" s="15">
        <v>9.2936024069786072E-2</v>
      </c>
      <c r="C30" s="15">
        <v>7.6074868440628052E-2</v>
      </c>
      <c r="D30" s="15">
        <v>0.1447090357542038</v>
      </c>
    </row>
    <row r="31" spans="1:4">
      <c r="A31" s="13">
        <v>38869</v>
      </c>
      <c r="B31" s="15">
        <v>9.1080352663993835E-2</v>
      </c>
      <c r="C31" s="15">
        <v>7.5023151934146881E-2</v>
      </c>
      <c r="D31" s="15">
        <v>0.14005133509635925</v>
      </c>
    </row>
    <row r="32" spans="1:4">
      <c r="A32" s="13">
        <v>38961</v>
      </c>
      <c r="B32" s="15">
        <v>9.0180978178977966E-2</v>
      </c>
      <c r="C32" s="15">
        <v>7.4792675673961639E-2</v>
      </c>
      <c r="D32" s="15">
        <v>0.13728269934654236</v>
      </c>
    </row>
    <row r="33" spans="1:4">
      <c r="A33" s="13">
        <v>39052</v>
      </c>
      <c r="B33" s="15">
        <v>8.9149706065654755E-2</v>
      </c>
      <c r="C33" s="15">
        <v>7.4389755725860596E-2</v>
      </c>
      <c r="D33" s="15">
        <v>0.13469040393829346</v>
      </c>
    </row>
    <row r="34" spans="1:4">
      <c r="A34" s="13">
        <v>39142</v>
      </c>
      <c r="B34" s="15">
        <v>8.7753862142562866E-2</v>
      </c>
      <c r="C34" s="15">
        <v>7.3817938566207886E-2</v>
      </c>
      <c r="D34" s="15">
        <v>0.13122858107089996</v>
      </c>
    </row>
    <row r="35" spans="1:4">
      <c r="A35" s="13">
        <v>39234</v>
      </c>
      <c r="B35" s="15">
        <v>8.6527861654758453E-2</v>
      </c>
      <c r="C35" s="15">
        <v>7.2498679161071777E-2</v>
      </c>
      <c r="D35" s="15">
        <v>0.13064101338386536</v>
      </c>
    </row>
    <row r="36" spans="1:4">
      <c r="A36" s="13">
        <v>39326</v>
      </c>
      <c r="B36" s="15">
        <v>8.6166001856327057E-2</v>
      </c>
      <c r="C36" s="15">
        <v>7.1979768574237823E-2</v>
      </c>
      <c r="D36" s="15">
        <v>0.1310664564371109</v>
      </c>
    </row>
    <row r="37" spans="1:4">
      <c r="A37" s="13">
        <v>39417</v>
      </c>
      <c r="B37" s="15">
        <v>8.5687629878520966E-2</v>
      </c>
      <c r="C37" s="15">
        <v>7.1550324559211731E-2</v>
      </c>
      <c r="D37" s="15">
        <v>0.13045164942741394</v>
      </c>
    </row>
    <row r="38" spans="1:4">
      <c r="A38" s="13">
        <v>39508</v>
      </c>
      <c r="B38" s="15">
        <v>8.5125982761383057E-2</v>
      </c>
      <c r="C38" s="15">
        <v>7.0724211633205414E-2</v>
      </c>
      <c r="D38" s="15">
        <v>0.13078039884567261</v>
      </c>
    </row>
    <row r="39" spans="1:4">
      <c r="A39" s="13">
        <v>39600</v>
      </c>
      <c r="B39" s="15">
        <v>8.4591463208198547E-2</v>
      </c>
      <c r="C39" s="15">
        <v>7.0271730422973633E-2</v>
      </c>
      <c r="D39" s="15">
        <v>0.12999866902828217</v>
      </c>
    </row>
    <row r="40" spans="1:4">
      <c r="A40" s="13">
        <v>39692</v>
      </c>
      <c r="B40" s="15">
        <v>8.4450818598270416E-2</v>
      </c>
      <c r="C40" s="15">
        <v>7.0110388100147247E-2</v>
      </c>
      <c r="D40" s="15">
        <v>0.12971553206443787</v>
      </c>
    </row>
    <row r="41" spans="1:4">
      <c r="A41" s="13">
        <v>39783</v>
      </c>
      <c r="B41" s="15">
        <v>8.3623766899108887E-2</v>
      </c>
      <c r="C41" s="15">
        <v>6.8967118859291077E-2</v>
      </c>
      <c r="D41" s="15">
        <v>0.12946072220802307</v>
      </c>
    </row>
    <row r="42" spans="1:4">
      <c r="A42" s="13">
        <v>39873</v>
      </c>
      <c r="B42" s="15">
        <v>8.2369185984134674E-2</v>
      </c>
      <c r="C42" s="15">
        <v>6.725350022315979E-2</v>
      </c>
      <c r="D42" s="15">
        <v>0.12911848723888397</v>
      </c>
    </row>
    <row r="43" spans="1:4">
      <c r="A43" s="13">
        <v>39965</v>
      </c>
      <c r="B43" s="15">
        <v>8.1654444336891174E-2</v>
      </c>
      <c r="C43" s="15">
        <v>6.6343203186988831E-2</v>
      </c>
      <c r="D43" s="15">
        <v>0.12834432721138</v>
      </c>
    </row>
    <row r="44" spans="1:4">
      <c r="A44" s="13">
        <v>40057</v>
      </c>
      <c r="B44" s="15">
        <v>8.1064909696578979E-2</v>
      </c>
      <c r="C44" s="15">
        <v>6.5798044204711914E-2</v>
      </c>
      <c r="D44" s="15">
        <v>0.1270311176776886</v>
      </c>
    </row>
    <row r="45" spans="1:4">
      <c r="A45" s="13">
        <v>40148</v>
      </c>
      <c r="B45" s="15">
        <v>7.9563692212104797E-2</v>
      </c>
      <c r="C45" s="15">
        <v>6.4916253089904785E-2</v>
      </c>
      <c r="D45" s="15">
        <v>0.12307130545377731</v>
      </c>
    </row>
    <row r="46" spans="1:4">
      <c r="A46" s="13">
        <v>40238</v>
      </c>
      <c r="B46" s="15">
        <v>7.8820213675498962E-2</v>
      </c>
      <c r="C46" s="15">
        <v>6.4869806170463562E-2</v>
      </c>
      <c r="D46" s="15">
        <v>0.12004311382770538</v>
      </c>
    </row>
    <row r="47" spans="1:4">
      <c r="A47" s="13">
        <v>40330</v>
      </c>
      <c r="B47" s="15">
        <v>7.8605450689792633E-2</v>
      </c>
      <c r="C47" s="15">
        <v>6.5021894872188568E-2</v>
      </c>
      <c r="D47" s="15">
        <v>0.11872536689043045</v>
      </c>
    </row>
    <row r="48" spans="1:4">
      <c r="A48" s="13">
        <v>40422</v>
      </c>
      <c r="B48" s="15">
        <v>7.876770943403244E-2</v>
      </c>
      <c r="C48" s="15">
        <v>6.5362140536308289E-2</v>
      </c>
      <c r="D48" s="15">
        <v>0.11848664283752441</v>
      </c>
    </row>
    <row r="49" spans="1:4">
      <c r="A49" s="13">
        <v>40513</v>
      </c>
      <c r="B49" s="15">
        <v>7.8061223030090332E-2</v>
      </c>
      <c r="C49" s="15">
        <v>6.5049126744270325E-2</v>
      </c>
      <c r="D49" s="15">
        <v>0.11702404916286469</v>
      </c>
    </row>
    <row r="50" spans="1:4">
      <c r="A50" s="13">
        <v>40603</v>
      </c>
      <c r="B50" s="15">
        <v>7.8477866947650909E-2</v>
      </c>
      <c r="C50" s="15">
        <v>6.5402716398239136E-2</v>
      </c>
      <c r="D50" s="15">
        <v>0.11766853183507919</v>
      </c>
    </row>
    <row r="51" spans="1:4">
      <c r="A51" s="13">
        <v>40695</v>
      </c>
      <c r="B51" s="15">
        <v>7.6204389333724976E-2</v>
      </c>
      <c r="C51" s="15">
        <v>6.3756458461284637E-2</v>
      </c>
      <c r="D51" s="15">
        <v>0.11372089385986328</v>
      </c>
    </row>
    <row r="52" spans="1:4">
      <c r="A52" s="13">
        <v>40787</v>
      </c>
      <c r="B52" s="15">
        <v>7.5696244835853577E-2</v>
      </c>
      <c r="C52" s="15">
        <v>6.3630513846874237E-2</v>
      </c>
      <c r="D52" s="15">
        <v>0.11249355226755142</v>
      </c>
    </row>
    <row r="53" spans="1:4">
      <c r="A53" s="13">
        <v>40878</v>
      </c>
      <c r="B53" s="15">
        <v>7.5336754322052002E-2</v>
      </c>
      <c r="C53" s="15">
        <v>6.3601210713386536E-2</v>
      </c>
      <c r="D53" s="15">
        <v>0.11165326088666916</v>
      </c>
    </row>
    <row r="54" spans="1:4">
      <c r="A54" s="13">
        <v>40969</v>
      </c>
      <c r="B54" s="15">
        <v>7.3935672640800476E-2</v>
      </c>
      <c r="C54" s="15">
        <v>6.3169039785861969E-2</v>
      </c>
      <c r="D54" s="15">
        <v>0.1079288125038147</v>
      </c>
    </row>
    <row r="55" spans="1:4">
      <c r="A55" s="13">
        <v>41061</v>
      </c>
      <c r="B55" s="15">
        <v>7.4121773242950439E-2</v>
      </c>
      <c r="C55" s="15">
        <v>6.355566531419754E-2</v>
      </c>
      <c r="D55" s="15">
        <v>0.10823612660169601</v>
      </c>
    </row>
    <row r="56" spans="1:4">
      <c r="A56" s="13">
        <v>41153</v>
      </c>
      <c r="B56" s="15">
        <v>7.3326438665390015E-2</v>
      </c>
      <c r="C56" s="15">
        <v>6.3006669282913208E-2</v>
      </c>
      <c r="D56" s="15">
        <v>0.10687436908483505</v>
      </c>
    </row>
    <row r="57" spans="1:4">
      <c r="A57" s="13">
        <v>41244</v>
      </c>
      <c r="B57" s="15">
        <v>7.202620804309845E-2</v>
      </c>
      <c r="C57" s="15">
        <v>6.1787936836481094E-2</v>
      </c>
      <c r="D57" s="15">
        <v>0.10531892627477646</v>
      </c>
    </row>
    <row r="58" spans="1:4">
      <c r="A58" s="13">
        <v>41334</v>
      </c>
      <c r="B58" s="15">
        <v>7.2153195738792419E-2</v>
      </c>
      <c r="C58" s="15">
        <v>6.1545774340629578E-2</v>
      </c>
      <c r="D58" s="15">
        <v>0.10648176819086075</v>
      </c>
    </row>
    <row r="59" spans="1:4">
      <c r="A59" s="13">
        <v>41426</v>
      </c>
      <c r="B59" s="15">
        <v>7.2681382298469543E-2</v>
      </c>
      <c r="C59" s="15">
        <v>6.186341866850853E-2</v>
      </c>
      <c r="D59" s="15">
        <v>0.10754414647817612</v>
      </c>
    </row>
    <row r="60" spans="1:4">
      <c r="A60" s="13">
        <v>41518</v>
      </c>
      <c r="B60" s="15">
        <v>7.3423951864242554E-2</v>
      </c>
      <c r="C60" s="15">
        <v>6.2737569212913513E-2</v>
      </c>
      <c r="D60" s="15">
        <v>0.10760274529457092</v>
      </c>
    </row>
    <row r="61" spans="1:4">
      <c r="A61" s="13">
        <v>41609</v>
      </c>
      <c r="B61" s="15">
        <v>7.4426427483558655E-2</v>
      </c>
      <c r="C61" s="15">
        <v>6.3397005200386047E-2</v>
      </c>
      <c r="D61" s="15">
        <v>0.11006505042314529</v>
      </c>
    </row>
    <row r="62" spans="1:4">
      <c r="A62" s="13">
        <v>41699</v>
      </c>
      <c r="B62" s="15">
        <v>7.4229739606380463E-2</v>
      </c>
      <c r="C62" s="15">
        <v>6.377507746219635E-2</v>
      </c>
      <c r="D62" s="15">
        <v>0.10858498513698578</v>
      </c>
    </row>
    <row r="63" spans="1:4">
      <c r="A63" s="13">
        <v>41791</v>
      </c>
      <c r="B63" s="15">
        <v>7.4123762547969818E-2</v>
      </c>
      <c r="C63" s="15">
        <v>6.4085617661476135E-2</v>
      </c>
      <c r="D63" s="15">
        <v>0.10749136656522751</v>
      </c>
    </row>
    <row r="64" spans="1:4">
      <c r="A64" s="13">
        <v>41883</v>
      </c>
      <c r="B64" s="15">
        <v>7.3920510709285736E-2</v>
      </c>
      <c r="C64" s="15">
        <v>6.3503347337245941E-2</v>
      </c>
      <c r="D64" s="15">
        <v>0.10900810360908508</v>
      </c>
    </row>
    <row r="65" spans="1:4">
      <c r="A65" s="13">
        <v>41974</v>
      </c>
      <c r="B65" s="15">
        <v>7.35773965716362E-2</v>
      </c>
      <c r="C65" s="15">
        <v>6.3779540359973907E-2</v>
      </c>
      <c r="D65" s="15">
        <v>0.10691763460636139</v>
      </c>
    </row>
    <row r="66" spans="1:4">
      <c r="A66" s="13">
        <v>42064</v>
      </c>
      <c r="B66" s="15">
        <v>7.3141023516654968E-2</v>
      </c>
      <c r="C66" s="15">
        <v>6.3597299158573151E-2</v>
      </c>
      <c r="D66" s="15">
        <v>0.10579560697078705</v>
      </c>
    </row>
    <row r="67" spans="1:4">
      <c r="A67" s="13">
        <v>42156</v>
      </c>
      <c r="B67" s="15">
        <v>7.13958740234375E-2</v>
      </c>
      <c r="C67" s="15">
        <v>6.176690012216568E-2</v>
      </c>
      <c r="D67" s="15">
        <v>0.10429461300373077</v>
      </c>
    </row>
    <row r="68" spans="1:4">
      <c r="A68" s="13">
        <v>42248</v>
      </c>
      <c r="B68" s="15">
        <v>6.9973282516002655E-2</v>
      </c>
      <c r="C68" s="15">
        <v>6.0716193169355392E-2</v>
      </c>
      <c r="D68" s="15">
        <v>0.10176408290863037</v>
      </c>
    </row>
    <row r="69" spans="1:4">
      <c r="A69" s="13">
        <v>42339</v>
      </c>
      <c r="B69" s="15">
        <v>6.8575210869312286E-2</v>
      </c>
      <c r="C69" s="15">
        <v>5.9405691921710968E-2</v>
      </c>
      <c r="D69" s="15">
        <v>0.10013596713542938</v>
      </c>
    </row>
    <row r="70" spans="1:4">
      <c r="A70" s="13">
        <v>42430</v>
      </c>
      <c r="B70" s="15">
        <v>6.7436031997203827E-2</v>
      </c>
      <c r="C70" s="15">
        <v>5.7942084968090057E-2</v>
      </c>
      <c r="D70" s="15">
        <v>0.10027257353067398</v>
      </c>
    </row>
    <row r="71" spans="1:4">
      <c r="A71" s="13">
        <v>42522</v>
      </c>
      <c r="B71" s="15">
        <v>6.7721948027610779E-2</v>
      </c>
      <c r="C71" s="15">
        <v>5.831364169716835E-2</v>
      </c>
      <c r="D71" s="15">
        <v>0.10064487159252167</v>
      </c>
    </row>
    <row r="72" spans="1:4">
      <c r="A72" s="13">
        <v>42614</v>
      </c>
      <c r="B72" s="15">
        <v>6.8632215261459351E-2</v>
      </c>
      <c r="C72" s="15">
        <v>5.9378482401371002E-2</v>
      </c>
      <c r="D72" s="15">
        <v>0.10109017789363861</v>
      </c>
    </row>
    <row r="73" spans="1:4">
      <c r="A73" s="13">
        <v>42705</v>
      </c>
      <c r="B73" s="15">
        <v>6.9043807685375214E-2</v>
      </c>
      <c r="C73" s="15">
        <v>5.9683237224817276E-2</v>
      </c>
      <c r="D73" s="15">
        <v>0.10196826606988907</v>
      </c>
    </row>
    <row r="74" spans="1:4">
      <c r="A74" s="13">
        <v>42795</v>
      </c>
      <c r="B74" s="15">
        <v>6.919696182012558E-2</v>
      </c>
      <c r="C74" s="15">
        <v>5.9796273708343506E-2</v>
      </c>
      <c r="D74" s="15">
        <v>0.10247427225112915</v>
      </c>
    </row>
    <row r="75" spans="1:4">
      <c r="A75" s="13">
        <v>42887</v>
      </c>
      <c r="B75" s="15">
        <v>6.8488515913486481E-2</v>
      </c>
      <c r="C75" s="15">
        <v>5.9318661689758301E-2</v>
      </c>
      <c r="D75" s="15">
        <v>0.10118535161018372</v>
      </c>
    </row>
    <row r="76" spans="1:4">
      <c r="A76" s="13">
        <v>42979</v>
      </c>
      <c r="B76" s="15">
        <v>6.7720726132392883E-2</v>
      </c>
      <c r="C76" s="15">
        <v>5.8452215045690536E-2</v>
      </c>
      <c r="D76" s="15">
        <v>0.1010521873831749</v>
      </c>
    </row>
    <row r="77" spans="1:4">
      <c r="A77" s="13">
        <v>43070</v>
      </c>
      <c r="B77" s="15">
        <v>6.6667795181274414E-2</v>
      </c>
      <c r="C77" s="15">
        <v>5.7389259338378906E-2</v>
      </c>
      <c r="D77" s="15">
        <v>0.10034210979938507</v>
      </c>
    </row>
    <row r="78" spans="1:4">
      <c r="A78" s="13">
        <v>43160</v>
      </c>
      <c r="B78" s="15">
        <v>6.6096372902393341E-2</v>
      </c>
      <c r="C78" s="15">
        <v>5.6811615824699402E-2</v>
      </c>
      <c r="D78" s="15">
        <v>9.9825046956539154E-2</v>
      </c>
    </row>
    <row r="79" spans="1:4">
      <c r="A79" s="13">
        <v>43252</v>
      </c>
      <c r="B79" s="15">
        <v>6.6171258687973022E-2</v>
      </c>
      <c r="C79" s="15">
        <v>5.6719008833169937E-2</v>
      </c>
      <c r="D79" s="15">
        <v>0.10046444088220596</v>
      </c>
    </row>
    <row r="80" spans="1:4">
      <c r="A80" s="13">
        <v>43344</v>
      </c>
      <c r="B80" s="15">
        <v>6.6718757152557373E-2</v>
      </c>
      <c r="C80" s="15">
        <v>5.6992806494235992E-2</v>
      </c>
      <c r="D80" s="15">
        <v>0.10182583332061768</v>
      </c>
    </row>
    <row r="81" spans="1:4">
      <c r="A81" s="13">
        <v>43435</v>
      </c>
      <c r="B81" s="15">
        <v>6.6501602530479431E-2</v>
      </c>
      <c r="C81" s="15">
        <v>5.6516788899898529E-2</v>
      </c>
      <c r="D81" s="15">
        <v>0.1023980900645256</v>
      </c>
    </row>
    <row r="82" spans="1:4">
      <c r="A82" s="13">
        <v>43525</v>
      </c>
      <c r="B82" s="15">
        <v>6.643204391002655E-2</v>
      </c>
      <c r="C82" s="15">
        <v>5.6618794798851013E-2</v>
      </c>
      <c r="D82" s="15">
        <v>0.10155479609966278</v>
      </c>
    </row>
    <row r="83" spans="1:4">
      <c r="A83" s="13">
        <v>43617</v>
      </c>
      <c r="B83" s="15">
        <v>6.6749542951583862E-2</v>
      </c>
      <c r="C83" s="15">
        <v>5.6950684636831284E-2</v>
      </c>
      <c r="D83" s="15">
        <v>0.10192234814167023</v>
      </c>
    </row>
    <row r="84" spans="1:4">
      <c r="A84" s="13">
        <v>43709</v>
      </c>
      <c r="B84" s="15">
        <v>6.7762449383735657E-2</v>
      </c>
      <c r="C84" s="15">
        <v>5.7963669300079346E-2</v>
      </c>
      <c r="D84" s="15">
        <v>0.10293367505073547</v>
      </c>
    </row>
    <row r="85" spans="1:4">
      <c r="A85" s="13">
        <v>43800</v>
      </c>
      <c r="B85" s="15">
        <v>6.9214865565299988E-2</v>
      </c>
      <c r="C85" s="15">
        <v>5.9454463422298431E-2</v>
      </c>
      <c r="D85" s="15">
        <v>0.10413973778486252</v>
      </c>
    </row>
    <row r="86" spans="1:4">
      <c r="A86" s="13">
        <v>43891</v>
      </c>
      <c r="B86" s="15">
        <v>7.0402443408966064E-2</v>
      </c>
      <c r="C86" s="15">
        <v>5.9971921145915985E-2</v>
      </c>
      <c r="D86" s="15">
        <v>0.10766060650348663</v>
      </c>
    </row>
  </sheetData>
  <hyperlinks>
    <hyperlink ref="A1" location="Contents!A4" display="Back to contents" xr:uid="{00000000-0004-0000-5C00-000000000000}"/>
    <hyperlink ref="A5" location="'Notes and sources'!A23" display="Data sources and additional notes" xr:uid="{00000000-0004-0000-5C00-000001000000}"/>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theme="9" tint="0.79998168889431442"/>
  </sheetPr>
  <dimension ref="A1:C86"/>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3" width="12.25" style="3" customWidth="1"/>
    <col min="4" max="16384" width="9" style="3"/>
  </cols>
  <sheetData>
    <row r="1" spans="1:3">
      <c r="A1" s="5" t="s">
        <v>25</v>
      </c>
    </row>
    <row r="2" spans="1:3" ht="15.75">
      <c r="A2" s="1" t="s">
        <v>98</v>
      </c>
    </row>
    <row r="3" spans="1:3">
      <c r="A3" s="18" t="s">
        <v>170</v>
      </c>
    </row>
    <row r="4" spans="1:3">
      <c r="A4" s="8" t="s">
        <v>206</v>
      </c>
    </row>
    <row r="5" spans="1:3">
      <c r="A5" s="19" t="s">
        <v>105</v>
      </c>
    </row>
    <row r="6" spans="1:3">
      <c r="A6" s="9"/>
    </row>
    <row r="7" spans="1:3">
      <c r="A7" s="10"/>
    </row>
    <row r="8" spans="1:3" ht="51">
      <c r="A8" s="11" t="s">
        <v>0</v>
      </c>
      <c r="B8" s="22" t="s">
        <v>57</v>
      </c>
      <c r="C8" s="22" t="s">
        <v>55</v>
      </c>
    </row>
    <row r="9" spans="1:3">
      <c r="A9" s="13">
        <v>36861</v>
      </c>
      <c r="B9" s="15">
        <v>0.10101106762886047</v>
      </c>
      <c r="C9" s="15">
        <v>0.14594875276088715</v>
      </c>
    </row>
    <row r="10" spans="1:3">
      <c r="A10" s="13">
        <v>36951</v>
      </c>
      <c r="B10" s="15">
        <v>0.10131675750017166</v>
      </c>
      <c r="C10" s="15">
        <v>0.14829322695732117</v>
      </c>
    </row>
    <row r="11" spans="1:3">
      <c r="A11" s="13">
        <v>37043</v>
      </c>
      <c r="B11" s="15">
        <v>0.10094597935676575</v>
      </c>
      <c r="C11" s="15">
        <v>0.14838862419128418</v>
      </c>
    </row>
    <row r="12" spans="1:3">
      <c r="A12" s="13">
        <v>37135</v>
      </c>
      <c r="B12" s="15">
        <v>0.1012762263417244</v>
      </c>
      <c r="C12" s="15">
        <v>0.14857804775238037</v>
      </c>
    </row>
    <row r="13" spans="1:3">
      <c r="A13" s="13">
        <v>37226</v>
      </c>
      <c r="B13" s="15">
        <v>0.10186370462179184</v>
      </c>
      <c r="C13" s="15">
        <v>0.14879217743873596</v>
      </c>
    </row>
    <row r="14" spans="1:3">
      <c r="A14" s="13">
        <v>37316</v>
      </c>
      <c r="B14" s="15">
        <v>0.10137016326189041</v>
      </c>
      <c r="C14" s="15">
        <v>0.14817929267883301</v>
      </c>
    </row>
    <row r="15" spans="1:3">
      <c r="A15" s="13">
        <v>37408</v>
      </c>
      <c r="B15" s="15">
        <v>0.10074834525585175</v>
      </c>
      <c r="C15" s="15">
        <v>0.14777842164039612</v>
      </c>
    </row>
    <row r="16" spans="1:3">
      <c r="A16" s="13">
        <v>37500</v>
      </c>
      <c r="B16" s="15">
        <v>0.10043233633041382</v>
      </c>
      <c r="C16" s="15">
        <v>0.14794239401817322</v>
      </c>
    </row>
    <row r="17" spans="1:3">
      <c r="A17" s="13">
        <v>37591</v>
      </c>
      <c r="B17" s="15">
        <v>9.9783793091773987E-2</v>
      </c>
      <c r="C17" s="15">
        <v>0.14831461012363434</v>
      </c>
    </row>
    <row r="18" spans="1:3">
      <c r="A18" s="13">
        <v>37681</v>
      </c>
      <c r="B18" s="15">
        <v>9.8944760859012604E-2</v>
      </c>
      <c r="C18" s="15">
        <v>0.14763617515563965</v>
      </c>
    </row>
    <row r="19" spans="1:3">
      <c r="A19" s="13">
        <v>37773</v>
      </c>
      <c r="B19" s="15">
        <v>9.7495362162590027E-2</v>
      </c>
      <c r="C19" s="15">
        <v>0.14539451897144318</v>
      </c>
    </row>
    <row r="20" spans="1:3">
      <c r="A20" s="13">
        <v>37865</v>
      </c>
      <c r="B20" s="15">
        <v>9.6649430692195892E-2</v>
      </c>
      <c r="C20" s="15">
        <v>0.14431631565093994</v>
      </c>
    </row>
    <row r="21" spans="1:3">
      <c r="A21" s="13">
        <v>37956</v>
      </c>
      <c r="B21" s="15">
        <v>9.5943853259086609E-2</v>
      </c>
      <c r="C21" s="15">
        <v>0.14303719997406006</v>
      </c>
    </row>
    <row r="22" spans="1:3">
      <c r="A22" s="13">
        <v>38047</v>
      </c>
      <c r="B22" s="15">
        <v>9.6144124865531921E-2</v>
      </c>
      <c r="C22" s="15">
        <v>0.14302229881286621</v>
      </c>
    </row>
    <row r="23" spans="1:3">
      <c r="A23" s="13">
        <v>38139</v>
      </c>
      <c r="B23" s="15">
        <v>9.6134498715400696E-2</v>
      </c>
      <c r="C23" s="15">
        <v>0.14401096105575562</v>
      </c>
    </row>
    <row r="24" spans="1:3">
      <c r="A24" s="13">
        <v>38231</v>
      </c>
      <c r="B24" s="15">
        <v>9.6010230481624603E-2</v>
      </c>
      <c r="C24" s="15">
        <v>0.14427243173122406</v>
      </c>
    </row>
    <row r="25" spans="1:3">
      <c r="A25" s="13">
        <v>38322</v>
      </c>
      <c r="B25" s="15">
        <v>9.5650523900985718E-2</v>
      </c>
      <c r="C25" s="15">
        <v>0.14452448487281799</v>
      </c>
    </row>
    <row r="26" spans="1:3">
      <c r="A26" s="13">
        <v>38412</v>
      </c>
      <c r="B26" s="15">
        <v>9.4904325902462006E-2</v>
      </c>
      <c r="C26" s="15">
        <v>0.14438831806182861</v>
      </c>
    </row>
    <row r="27" spans="1:3">
      <c r="A27" s="13">
        <v>38504</v>
      </c>
      <c r="B27" s="15">
        <v>9.5294736325740814E-2</v>
      </c>
      <c r="C27" s="15">
        <v>0.145360067486763</v>
      </c>
    </row>
    <row r="28" spans="1:3">
      <c r="A28" s="13">
        <v>38596</v>
      </c>
      <c r="B28" s="15">
        <v>9.4784095883369446E-2</v>
      </c>
      <c r="C28" s="15">
        <v>0.14456963539123535</v>
      </c>
    </row>
    <row r="29" spans="1:3">
      <c r="A29" s="13">
        <v>38687</v>
      </c>
      <c r="B29" s="15">
        <v>9.3091659247875214E-2</v>
      </c>
      <c r="C29" s="15">
        <v>0.14257010817527771</v>
      </c>
    </row>
    <row r="30" spans="1:3">
      <c r="A30" s="13">
        <v>38777</v>
      </c>
      <c r="B30" s="15">
        <v>9.2936024069786072E-2</v>
      </c>
      <c r="C30" s="15">
        <v>0.1427215188741684</v>
      </c>
    </row>
    <row r="31" spans="1:3">
      <c r="A31" s="13">
        <v>38869</v>
      </c>
      <c r="B31" s="15">
        <v>9.1080352663993835E-2</v>
      </c>
      <c r="C31" s="15">
        <v>0.13977749645709991</v>
      </c>
    </row>
    <row r="32" spans="1:3">
      <c r="A32" s="13">
        <v>38961</v>
      </c>
      <c r="B32" s="15">
        <v>9.0180978178977966E-2</v>
      </c>
      <c r="C32" s="15">
        <v>0.13863247632980347</v>
      </c>
    </row>
    <row r="33" spans="1:3">
      <c r="A33" s="13">
        <v>39052</v>
      </c>
      <c r="B33" s="15">
        <v>8.9149706065654755E-2</v>
      </c>
      <c r="C33" s="15">
        <v>0.13737472891807556</v>
      </c>
    </row>
    <row r="34" spans="1:3">
      <c r="A34" s="13">
        <v>39142</v>
      </c>
      <c r="B34" s="15">
        <v>8.7753862142562866E-2</v>
      </c>
      <c r="C34" s="15">
        <v>0.13540545105934143</v>
      </c>
    </row>
    <row r="35" spans="1:3">
      <c r="A35" s="13">
        <v>39234</v>
      </c>
      <c r="B35" s="15">
        <v>8.6527861654758453E-2</v>
      </c>
      <c r="C35" s="15">
        <v>0.13397243618965149</v>
      </c>
    </row>
    <row r="36" spans="1:3">
      <c r="A36" s="13">
        <v>39326</v>
      </c>
      <c r="B36" s="15">
        <v>8.6166001856327057E-2</v>
      </c>
      <c r="C36" s="15">
        <v>0.13349252939224243</v>
      </c>
    </row>
    <row r="37" spans="1:3">
      <c r="A37" s="13">
        <v>39417</v>
      </c>
      <c r="B37" s="15">
        <v>8.5687629878520966E-2</v>
      </c>
      <c r="C37" s="15">
        <v>0.13354948163032532</v>
      </c>
    </row>
    <row r="38" spans="1:3">
      <c r="A38" s="13">
        <v>39508</v>
      </c>
      <c r="B38" s="15">
        <v>8.5125982761383057E-2</v>
      </c>
      <c r="C38" s="15">
        <v>0.13298921287059784</v>
      </c>
    </row>
    <row r="39" spans="1:3">
      <c r="A39" s="13">
        <v>39600</v>
      </c>
      <c r="B39" s="15">
        <v>8.4591463208198547E-2</v>
      </c>
      <c r="C39" s="15">
        <v>0.13297766447067261</v>
      </c>
    </row>
    <row r="40" spans="1:3">
      <c r="A40" s="13">
        <v>39692</v>
      </c>
      <c r="B40" s="15">
        <v>8.4450818598270416E-2</v>
      </c>
      <c r="C40" s="15">
        <v>0.13332273066043854</v>
      </c>
    </row>
    <row r="41" spans="1:3">
      <c r="A41" s="13">
        <v>39783</v>
      </c>
      <c r="B41" s="15">
        <v>8.3623766899108887E-2</v>
      </c>
      <c r="C41" s="15">
        <v>0.13154706358909607</v>
      </c>
    </row>
    <row r="42" spans="1:3">
      <c r="A42" s="13">
        <v>39873</v>
      </c>
      <c r="B42" s="15">
        <v>8.2369185984134674E-2</v>
      </c>
      <c r="C42" s="15">
        <v>0.13045521080493927</v>
      </c>
    </row>
    <row r="43" spans="1:3">
      <c r="A43" s="13">
        <v>39965</v>
      </c>
      <c r="B43" s="15">
        <v>8.1654444336891174E-2</v>
      </c>
      <c r="C43" s="15">
        <v>0.13018473982810974</v>
      </c>
    </row>
    <row r="44" spans="1:3">
      <c r="A44" s="13">
        <v>40057</v>
      </c>
      <c r="B44" s="15">
        <v>8.1064909696578979E-2</v>
      </c>
      <c r="C44" s="15">
        <v>0.12990693747997284</v>
      </c>
    </row>
    <row r="45" spans="1:3">
      <c r="A45" s="13">
        <v>40148</v>
      </c>
      <c r="B45" s="15">
        <v>7.9563692212104797E-2</v>
      </c>
      <c r="C45" s="15">
        <v>0.12908974289894104</v>
      </c>
    </row>
    <row r="46" spans="1:3">
      <c r="A46" s="13">
        <v>40238</v>
      </c>
      <c r="B46" s="15">
        <v>7.8820213675498962E-2</v>
      </c>
      <c r="C46" s="15">
        <v>0.12857121229171753</v>
      </c>
    </row>
    <row r="47" spans="1:3">
      <c r="A47" s="13">
        <v>40330</v>
      </c>
      <c r="B47" s="15">
        <v>7.8605450689792633E-2</v>
      </c>
      <c r="C47" s="15">
        <v>0.12859274446964264</v>
      </c>
    </row>
    <row r="48" spans="1:3">
      <c r="A48" s="13">
        <v>40422</v>
      </c>
      <c r="B48" s="15">
        <v>7.876770943403244E-2</v>
      </c>
      <c r="C48" s="15">
        <v>0.12836833298206329</v>
      </c>
    </row>
    <row r="49" spans="1:3">
      <c r="A49" s="13">
        <v>40513</v>
      </c>
      <c r="B49" s="15">
        <v>7.8061223030090332E-2</v>
      </c>
      <c r="C49" s="15">
        <v>0.12736554443836212</v>
      </c>
    </row>
    <row r="50" spans="1:3">
      <c r="A50" s="13">
        <v>40603</v>
      </c>
      <c r="B50" s="15">
        <v>7.8477866947650909E-2</v>
      </c>
      <c r="C50" s="15">
        <v>0.12898394465446472</v>
      </c>
    </row>
    <row r="51" spans="1:3">
      <c r="A51" s="13">
        <v>40695</v>
      </c>
      <c r="B51" s="15">
        <v>7.6204389333724976E-2</v>
      </c>
      <c r="C51" s="15">
        <v>0.12712815403938293</v>
      </c>
    </row>
    <row r="52" spans="1:3">
      <c r="A52" s="13">
        <v>40787</v>
      </c>
      <c r="B52" s="15">
        <v>7.5696244835853577E-2</v>
      </c>
      <c r="C52" s="15">
        <v>0.12775790691375732</v>
      </c>
    </row>
    <row r="53" spans="1:3">
      <c r="A53" s="13">
        <v>40878</v>
      </c>
      <c r="B53" s="15">
        <v>7.5336754322052002E-2</v>
      </c>
      <c r="C53" s="15">
        <v>0.1286882609128952</v>
      </c>
    </row>
    <row r="54" spans="1:3">
      <c r="A54" s="13">
        <v>40969</v>
      </c>
      <c r="B54" s="15">
        <v>7.3935672640800476E-2</v>
      </c>
      <c r="C54" s="15">
        <v>0.12832988798618317</v>
      </c>
    </row>
    <row r="55" spans="1:3">
      <c r="A55" s="13">
        <v>41061</v>
      </c>
      <c r="B55" s="15">
        <v>7.4121773242950439E-2</v>
      </c>
      <c r="C55" s="15">
        <v>0.12903678417205811</v>
      </c>
    </row>
    <row r="56" spans="1:3">
      <c r="A56" s="13">
        <v>41153</v>
      </c>
      <c r="B56" s="15">
        <v>7.3326438665390015E-2</v>
      </c>
      <c r="C56" s="15">
        <v>0.12938407063484192</v>
      </c>
    </row>
    <row r="57" spans="1:3">
      <c r="A57" s="13">
        <v>41244</v>
      </c>
      <c r="B57" s="15">
        <v>7.202620804309845E-2</v>
      </c>
      <c r="C57" s="15">
        <v>0.12914668023586273</v>
      </c>
    </row>
    <row r="58" spans="1:3">
      <c r="A58" s="13">
        <v>41334</v>
      </c>
      <c r="B58" s="15">
        <v>7.2153195738792419E-2</v>
      </c>
      <c r="C58" s="15">
        <v>0.12974376976490021</v>
      </c>
    </row>
    <row r="59" spans="1:3">
      <c r="A59" s="13">
        <v>41426</v>
      </c>
      <c r="B59" s="15">
        <v>7.2681382298469543E-2</v>
      </c>
      <c r="C59" s="15">
        <v>0.13053573668003082</v>
      </c>
    </row>
    <row r="60" spans="1:3">
      <c r="A60" s="13">
        <v>41518</v>
      </c>
      <c r="B60" s="15">
        <v>7.3423951864242554E-2</v>
      </c>
      <c r="C60" s="15">
        <v>0.13101503252983093</v>
      </c>
    </row>
    <row r="61" spans="1:3">
      <c r="A61" s="13">
        <v>41609</v>
      </c>
      <c r="B61" s="15">
        <v>7.4426427483558655E-2</v>
      </c>
      <c r="C61" s="15">
        <v>0.13158909976482391</v>
      </c>
    </row>
    <row r="62" spans="1:3">
      <c r="A62" s="13">
        <v>41699</v>
      </c>
      <c r="B62" s="15">
        <v>7.4229739606380463E-2</v>
      </c>
      <c r="C62" s="15">
        <v>0.13114260137081146</v>
      </c>
    </row>
    <row r="63" spans="1:3">
      <c r="A63" s="13">
        <v>41791</v>
      </c>
      <c r="B63" s="15">
        <v>7.4123762547969818E-2</v>
      </c>
      <c r="C63" s="15">
        <v>0.13090252876281738</v>
      </c>
    </row>
    <row r="64" spans="1:3">
      <c r="A64" s="13">
        <v>41883</v>
      </c>
      <c r="B64" s="15">
        <v>7.3920510709285736E-2</v>
      </c>
      <c r="C64" s="15">
        <v>0.13050106167793274</v>
      </c>
    </row>
    <row r="65" spans="1:3">
      <c r="A65" s="13">
        <v>41974</v>
      </c>
      <c r="B65" s="15">
        <v>7.35773965716362E-2</v>
      </c>
      <c r="C65" s="15">
        <v>0.13043475151062012</v>
      </c>
    </row>
    <row r="66" spans="1:3">
      <c r="A66" s="13">
        <v>42064</v>
      </c>
      <c r="B66" s="15">
        <v>7.3141023516654968E-2</v>
      </c>
      <c r="C66" s="15">
        <v>0.12975949048995972</v>
      </c>
    </row>
    <row r="67" spans="1:3">
      <c r="A67" s="13">
        <v>42156</v>
      </c>
      <c r="B67" s="15">
        <v>7.13958740234375E-2</v>
      </c>
      <c r="C67" s="15">
        <v>0.12799300253391266</v>
      </c>
    </row>
    <row r="68" spans="1:3">
      <c r="A68" s="13">
        <v>42248</v>
      </c>
      <c r="B68" s="15">
        <v>6.9973282516002655E-2</v>
      </c>
      <c r="C68" s="15">
        <v>0.1269487589597702</v>
      </c>
    </row>
    <row r="69" spans="1:3">
      <c r="A69" s="13">
        <v>42339</v>
      </c>
      <c r="B69" s="15">
        <v>6.8575210869312286E-2</v>
      </c>
      <c r="C69" s="15">
        <v>0.12586313486099243</v>
      </c>
    </row>
    <row r="70" spans="1:3">
      <c r="A70" s="13">
        <v>42430</v>
      </c>
      <c r="B70" s="15">
        <v>6.7436031997203827E-2</v>
      </c>
      <c r="C70" s="15">
        <v>0.1245153620839119</v>
      </c>
    </row>
    <row r="71" spans="1:3">
      <c r="A71" s="13">
        <v>42522</v>
      </c>
      <c r="B71" s="15">
        <v>6.7721948027610779E-2</v>
      </c>
      <c r="C71" s="15">
        <v>0.12430025637149811</v>
      </c>
    </row>
    <row r="72" spans="1:3">
      <c r="A72" s="13">
        <v>42614</v>
      </c>
      <c r="B72" s="15">
        <v>6.8632215261459351E-2</v>
      </c>
      <c r="C72" s="15">
        <v>0.12524347007274628</v>
      </c>
    </row>
    <row r="73" spans="1:3">
      <c r="A73" s="13">
        <v>42705</v>
      </c>
      <c r="B73" s="15">
        <v>6.9043807685375214E-2</v>
      </c>
      <c r="C73" s="15">
        <v>0.12474259734153748</v>
      </c>
    </row>
    <row r="74" spans="1:3">
      <c r="A74" s="13">
        <v>42795</v>
      </c>
      <c r="B74" s="15">
        <v>6.919696182012558E-2</v>
      </c>
      <c r="C74" s="15">
        <v>0.12551188468933105</v>
      </c>
    </row>
    <row r="75" spans="1:3">
      <c r="A75" s="13">
        <v>42887</v>
      </c>
      <c r="B75" s="15">
        <v>6.8488515913486481E-2</v>
      </c>
      <c r="C75" s="15">
        <v>0.12553375959396362</v>
      </c>
    </row>
    <row r="76" spans="1:3">
      <c r="A76" s="13">
        <v>42979</v>
      </c>
      <c r="B76" s="15">
        <v>6.7720726132392883E-2</v>
      </c>
      <c r="C76" s="15">
        <v>0.12493683397769928</v>
      </c>
    </row>
    <row r="77" spans="1:3">
      <c r="A77" s="13">
        <v>43070</v>
      </c>
      <c r="B77" s="15">
        <v>6.6667795181274414E-2</v>
      </c>
      <c r="C77" s="15">
        <v>0.12460450828075409</v>
      </c>
    </row>
    <row r="78" spans="1:3">
      <c r="A78" s="13">
        <v>43160</v>
      </c>
      <c r="B78" s="15">
        <v>6.6096372902393341E-2</v>
      </c>
      <c r="C78" s="15">
        <v>0.12444817274808884</v>
      </c>
    </row>
    <row r="79" spans="1:3">
      <c r="A79" s="13">
        <v>43252</v>
      </c>
      <c r="B79" s="15">
        <v>6.6171258687973022E-2</v>
      </c>
      <c r="C79" s="15">
        <v>0.12541073560714722</v>
      </c>
    </row>
    <row r="80" spans="1:3">
      <c r="A80" s="13">
        <v>43344</v>
      </c>
      <c r="B80" s="15">
        <v>6.6718757152557373E-2</v>
      </c>
      <c r="C80" s="15">
        <v>0.12591902911663055</v>
      </c>
    </row>
    <row r="81" spans="1:3">
      <c r="A81" s="13">
        <v>43435</v>
      </c>
      <c r="B81" s="15">
        <v>6.6501602530479431E-2</v>
      </c>
      <c r="C81" s="15">
        <v>0.12601660192012787</v>
      </c>
    </row>
    <row r="82" spans="1:3">
      <c r="A82" s="13">
        <v>43525</v>
      </c>
      <c r="B82" s="15">
        <v>6.643204391002655E-2</v>
      </c>
      <c r="C82" s="15">
        <v>0.12607148289680481</v>
      </c>
    </row>
    <row r="83" spans="1:3">
      <c r="A83" s="13">
        <v>43617</v>
      </c>
      <c r="B83" s="15">
        <v>6.6749542951583862E-2</v>
      </c>
      <c r="C83" s="15">
        <v>0.12556283175945282</v>
      </c>
    </row>
    <row r="84" spans="1:3">
      <c r="A84" s="13">
        <v>43709</v>
      </c>
      <c r="B84" s="15">
        <v>6.7762449383735657E-2</v>
      </c>
      <c r="C84" s="15">
        <v>0.12667070329189301</v>
      </c>
    </row>
    <row r="85" spans="1:3">
      <c r="A85" s="13">
        <v>43800</v>
      </c>
      <c r="B85" s="15">
        <v>6.9214865565299988E-2</v>
      </c>
      <c r="C85" s="15">
        <v>0.1288430243730545</v>
      </c>
    </row>
    <row r="86" spans="1:3">
      <c r="A86" s="13">
        <v>43891</v>
      </c>
      <c r="B86" s="15">
        <v>7.0402443408966064E-2</v>
      </c>
      <c r="C86" s="15">
        <v>0.12992386519908905</v>
      </c>
    </row>
  </sheetData>
  <hyperlinks>
    <hyperlink ref="A1" location="Contents!A4" display="Back to contents" xr:uid="{00000000-0004-0000-5D00-000000000000}"/>
    <hyperlink ref="A5" location="'Notes and sources'!A23" display="Data sources and additional notes" xr:uid="{00000000-0004-0000-5D00-00000100000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44">
    <tabColor theme="9"/>
  </sheetPr>
  <dimension ref="A1:D81"/>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12.75" style="3" customWidth="1"/>
    <col min="3" max="16384" width="9" style="3"/>
  </cols>
  <sheetData>
    <row r="1" spans="1:3">
      <c r="A1" s="5" t="s">
        <v>25</v>
      </c>
    </row>
    <row r="2" spans="1:3" ht="15.75">
      <c r="A2" s="1" t="s">
        <v>147</v>
      </c>
    </row>
    <row r="3" spans="1:3">
      <c r="A3" s="4" t="s">
        <v>181</v>
      </c>
    </row>
    <row r="4" spans="1:3">
      <c r="A4" s="31" t="s">
        <v>182</v>
      </c>
    </row>
    <row r="5" spans="1:3">
      <c r="A5" s="19" t="s">
        <v>105</v>
      </c>
    </row>
    <row r="6" spans="1:3">
      <c r="A6" s="9"/>
    </row>
    <row r="7" spans="1:3">
      <c r="A7" s="10"/>
    </row>
    <row r="8" spans="1:3" ht="38.25">
      <c r="A8" s="11" t="s">
        <v>0</v>
      </c>
      <c r="B8" s="22" t="s">
        <v>40</v>
      </c>
    </row>
    <row r="9" spans="1:3">
      <c r="A9" s="13">
        <v>37316</v>
      </c>
      <c r="B9" s="15">
        <v>0.30988395214080811</v>
      </c>
      <c r="C9" s="16"/>
    </row>
    <row r="10" spans="1:3">
      <c r="A10" s="13">
        <v>37408</v>
      </c>
      <c r="B10" s="15">
        <v>0.3104712963104248</v>
      </c>
      <c r="C10" s="16"/>
    </row>
    <row r="11" spans="1:3">
      <c r="A11" s="13">
        <v>37500</v>
      </c>
      <c r="B11" s="15">
        <v>0.31180039048194885</v>
      </c>
      <c r="C11" s="16"/>
    </row>
    <row r="12" spans="1:3">
      <c r="A12" s="13">
        <v>37591</v>
      </c>
      <c r="B12" s="15">
        <v>0.31100735068321228</v>
      </c>
      <c r="C12" s="16"/>
    </row>
    <row r="13" spans="1:3">
      <c r="A13" s="13">
        <v>37681</v>
      </c>
      <c r="B13" s="15">
        <v>0.30976095795631409</v>
      </c>
      <c r="C13" s="16"/>
    </row>
    <row r="14" spans="1:3">
      <c r="A14" s="13">
        <v>37773</v>
      </c>
      <c r="B14" s="15">
        <v>0.30880638957023621</v>
      </c>
      <c r="C14" s="16"/>
    </row>
    <row r="15" spans="1:3">
      <c r="A15" s="13">
        <v>37865</v>
      </c>
      <c r="B15" s="15">
        <v>0.30847486853599548</v>
      </c>
      <c r="C15" s="16"/>
    </row>
    <row r="16" spans="1:3">
      <c r="A16" s="13">
        <v>37956</v>
      </c>
      <c r="B16" s="15">
        <v>0.30904388427734375</v>
      </c>
      <c r="C16" s="16"/>
    </row>
    <row r="17" spans="1:3">
      <c r="A17" s="13">
        <v>38047</v>
      </c>
      <c r="B17" s="15">
        <v>0.30963975191116333</v>
      </c>
      <c r="C17" s="16"/>
    </row>
    <row r="18" spans="1:3">
      <c r="A18" s="13">
        <v>38139</v>
      </c>
      <c r="B18" s="15">
        <v>0.31276300549507141</v>
      </c>
      <c r="C18" s="16"/>
    </row>
    <row r="19" spans="1:3">
      <c r="A19" s="13">
        <v>38231</v>
      </c>
      <c r="B19" s="15">
        <v>0.31496492028236389</v>
      </c>
      <c r="C19" s="16"/>
    </row>
    <row r="20" spans="1:3">
      <c r="A20" s="13">
        <v>38322</v>
      </c>
      <c r="B20" s="15">
        <v>0.31583523750305176</v>
      </c>
      <c r="C20" s="16"/>
    </row>
    <row r="21" spans="1:3">
      <c r="A21" s="13">
        <v>38412</v>
      </c>
      <c r="B21" s="15">
        <v>0.31911483407020569</v>
      </c>
      <c r="C21" s="16"/>
    </row>
    <row r="22" spans="1:3">
      <c r="A22" s="13">
        <v>38504</v>
      </c>
      <c r="B22" s="15">
        <v>0.31763291358947754</v>
      </c>
      <c r="C22" s="16"/>
    </row>
    <row r="23" spans="1:3">
      <c r="A23" s="13">
        <v>38596</v>
      </c>
      <c r="B23" s="15">
        <v>0.31643781065940857</v>
      </c>
      <c r="C23" s="16"/>
    </row>
    <row r="24" spans="1:3">
      <c r="A24" s="13">
        <v>38687</v>
      </c>
      <c r="B24" s="15">
        <v>0.3153039813041687</v>
      </c>
      <c r="C24" s="16"/>
    </row>
    <row r="25" spans="1:3">
      <c r="A25" s="13">
        <v>38777</v>
      </c>
      <c r="B25" s="15">
        <v>0.31308779120445251</v>
      </c>
      <c r="C25" s="16"/>
    </row>
    <row r="26" spans="1:3">
      <c r="A26" s="13">
        <v>38869</v>
      </c>
      <c r="B26" s="15">
        <v>0.31168448925018311</v>
      </c>
      <c r="C26" s="16"/>
    </row>
    <row r="27" spans="1:3">
      <c r="A27" s="13">
        <v>38961</v>
      </c>
      <c r="B27" s="15">
        <v>0.31353569030761719</v>
      </c>
      <c r="C27" s="16"/>
    </row>
    <row r="28" spans="1:3">
      <c r="A28" s="13">
        <v>39052</v>
      </c>
      <c r="B28" s="15">
        <v>0.31622946262359619</v>
      </c>
      <c r="C28" s="16"/>
    </row>
    <row r="29" spans="1:3">
      <c r="A29" s="13">
        <v>39142</v>
      </c>
      <c r="B29" s="15">
        <v>0.31852573156356812</v>
      </c>
      <c r="C29" s="16"/>
    </row>
    <row r="30" spans="1:3">
      <c r="A30" s="13">
        <v>39234</v>
      </c>
      <c r="B30" s="15">
        <v>0.32270336151123047</v>
      </c>
      <c r="C30" s="16"/>
    </row>
    <row r="31" spans="1:3">
      <c r="A31" s="13">
        <v>39326</v>
      </c>
      <c r="B31" s="15">
        <v>0.32402041554450989</v>
      </c>
      <c r="C31" s="16"/>
    </row>
    <row r="32" spans="1:3">
      <c r="A32" s="13">
        <v>39417</v>
      </c>
      <c r="B32" s="15">
        <v>0.32549890875816345</v>
      </c>
      <c r="C32" s="16"/>
    </row>
    <row r="33" spans="1:3">
      <c r="A33" s="13">
        <v>39508</v>
      </c>
      <c r="B33" s="15">
        <v>0.32645466923713684</v>
      </c>
      <c r="C33" s="16"/>
    </row>
    <row r="34" spans="1:3">
      <c r="A34" s="13">
        <v>39600</v>
      </c>
      <c r="B34" s="15">
        <v>0.32720521092414856</v>
      </c>
      <c r="C34" s="16"/>
    </row>
    <row r="35" spans="1:3">
      <c r="A35" s="13">
        <v>39692</v>
      </c>
      <c r="B35" s="15">
        <v>0.32666969299316406</v>
      </c>
      <c r="C35" s="16"/>
    </row>
    <row r="36" spans="1:3">
      <c r="A36" s="13">
        <v>39783</v>
      </c>
      <c r="B36" s="15">
        <v>0.32528498768806458</v>
      </c>
      <c r="C36" s="16"/>
    </row>
    <row r="37" spans="1:3">
      <c r="A37" s="13">
        <v>39873</v>
      </c>
      <c r="B37" s="15">
        <v>0.32314589619636536</v>
      </c>
      <c r="C37" s="16"/>
    </row>
    <row r="38" spans="1:3">
      <c r="A38" s="13">
        <v>39965</v>
      </c>
      <c r="B38" s="15">
        <v>0.3230208158493042</v>
      </c>
      <c r="C38" s="16"/>
    </row>
    <row r="39" spans="1:3">
      <c r="A39" s="13">
        <v>40057</v>
      </c>
      <c r="B39" s="15">
        <v>0.32362431287765503</v>
      </c>
      <c r="C39" s="16"/>
    </row>
    <row r="40" spans="1:3">
      <c r="A40" s="13">
        <v>40148</v>
      </c>
      <c r="B40" s="15">
        <v>0.32659024000167847</v>
      </c>
      <c r="C40" s="16"/>
    </row>
    <row r="41" spans="1:3">
      <c r="A41" s="13">
        <v>40238</v>
      </c>
      <c r="B41" s="15">
        <v>0.33056387305259705</v>
      </c>
      <c r="C41" s="16"/>
    </row>
    <row r="42" spans="1:3">
      <c r="A42" s="13">
        <v>40330</v>
      </c>
      <c r="B42" s="15">
        <v>0.33253577351570129</v>
      </c>
      <c r="C42" s="16"/>
    </row>
    <row r="43" spans="1:3">
      <c r="A43" s="13">
        <v>40422</v>
      </c>
      <c r="B43" s="15">
        <v>0.3358345627784729</v>
      </c>
      <c r="C43" s="16"/>
    </row>
    <row r="44" spans="1:3">
      <c r="A44" s="13">
        <v>40513</v>
      </c>
      <c r="B44" s="15">
        <v>0.33877381682395935</v>
      </c>
      <c r="C44" s="16"/>
    </row>
    <row r="45" spans="1:3">
      <c r="A45" s="13">
        <v>40603</v>
      </c>
      <c r="B45" s="15">
        <v>0.33655887842178345</v>
      </c>
      <c r="C45" s="16"/>
    </row>
    <row r="46" spans="1:3">
      <c r="A46" s="13">
        <v>40695</v>
      </c>
      <c r="B46" s="15">
        <v>0.33595466613769531</v>
      </c>
      <c r="C46" s="16"/>
    </row>
    <row r="47" spans="1:3">
      <c r="A47" s="13">
        <v>40787</v>
      </c>
      <c r="B47" s="15">
        <v>0.33639079332351685</v>
      </c>
      <c r="C47" s="16"/>
    </row>
    <row r="48" spans="1:3">
      <c r="A48" s="13">
        <v>40878</v>
      </c>
      <c r="B48" s="15">
        <v>0.33527874946594238</v>
      </c>
      <c r="C48" s="16"/>
    </row>
    <row r="49" spans="1:3">
      <c r="A49" s="13">
        <v>40969</v>
      </c>
      <c r="B49" s="15">
        <v>0.33808982372283936</v>
      </c>
      <c r="C49" s="16"/>
    </row>
    <row r="50" spans="1:3">
      <c r="A50" s="13">
        <v>41061</v>
      </c>
      <c r="B50" s="15">
        <v>0.3388245701789856</v>
      </c>
      <c r="C50" s="16"/>
    </row>
    <row r="51" spans="1:3">
      <c r="A51" s="13">
        <v>41153</v>
      </c>
      <c r="B51" s="15">
        <v>0.3387070894241333</v>
      </c>
      <c r="C51" s="16"/>
    </row>
    <row r="52" spans="1:3">
      <c r="A52" s="13">
        <v>41244</v>
      </c>
      <c r="B52" s="15">
        <v>0.33946189284324646</v>
      </c>
      <c r="C52" s="16"/>
    </row>
    <row r="53" spans="1:3">
      <c r="A53" s="13">
        <v>41334</v>
      </c>
      <c r="B53" s="15">
        <v>0.34163835644721985</v>
      </c>
      <c r="C53" s="16"/>
    </row>
    <row r="54" spans="1:3">
      <c r="A54" s="13">
        <v>41426</v>
      </c>
      <c r="B54" s="15">
        <v>0.3444780707359314</v>
      </c>
      <c r="C54" s="16"/>
    </row>
    <row r="55" spans="1:3">
      <c r="A55" s="13">
        <v>41518</v>
      </c>
      <c r="B55" s="15">
        <v>0.34496915340423584</v>
      </c>
      <c r="C55" s="16"/>
    </row>
    <row r="56" spans="1:3">
      <c r="A56" s="13">
        <v>41609</v>
      </c>
      <c r="B56" s="15">
        <v>0.34510165452957153</v>
      </c>
      <c r="C56" s="16"/>
    </row>
    <row r="57" spans="1:3">
      <c r="A57" s="13">
        <v>41699</v>
      </c>
      <c r="B57" s="15">
        <v>0.34610623121261597</v>
      </c>
      <c r="C57" s="16"/>
    </row>
    <row r="58" spans="1:3">
      <c r="A58" s="13">
        <v>41791</v>
      </c>
      <c r="B58" s="15">
        <v>0.34632468223571777</v>
      </c>
      <c r="C58" s="16"/>
    </row>
    <row r="59" spans="1:3">
      <c r="A59" s="13">
        <v>41883</v>
      </c>
      <c r="B59" s="15">
        <v>0.3471563458442688</v>
      </c>
      <c r="C59" s="16"/>
    </row>
    <row r="60" spans="1:3">
      <c r="A60" s="13">
        <v>41974</v>
      </c>
      <c r="B60" s="15">
        <v>0.34942451119422913</v>
      </c>
      <c r="C60" s="16"/>
    </row>
    <row r="61" spans="1:3">
      <c r="A61" s="13">
        <v>42064</v>
      </c>
      <c r="B61" s="15">
        <v>0.35157924890518188</v>
      </c>
      <c r="C61" s="16"/>
    </row>
    <row r="62" spans="1:3">
      <c r="A62" s="13">
        <v>42156</v>
      </c>
      <c r="B62" s="15">
        <v>0.35297653079032898</v>
      </c>
      <c r="C62" s="16"/>
    </row>
    <row r="63" spans="1:3">
      <c r="A63" s="13">
        <v>42248</v>
      </c>
      <c r="B63" s="15">
        <v>0.35492295026779175</v>
      </c>
    </row>
    <row r="64" spans="1:3">
      <c r="A64" s="13">
        <v>42339</v>
      </c>
      <c r="B64" s="15">
        <v>0.35614508390426636</v>
      </c>
      <c r="C64" s="16"/>
    </row>
    <row r="65" spans="1:4">
      <c r="A65" s="13">
        <v>42430</v>
      </c>
      <c r="B65" s="15">
        <v>0.35550650954246521</v>
      </c>
    </row>
    <row r="66" spans="1:4">
      <c r="A66" s="13">
        <v>42522</v>
      </c>
      <c r="B66" s="15">
        <v>0.35566958785057068</v>
      </c>
      <c r="C66" s="16"/>
    </row>
    <row r="67" spans="1:4">
      <c r="A67" s="13">
        <v>42614</v>
      </c>
      <c r="B67" s="15">
        <v>0.35619437694549561</v>
      </c>
    </row>
    <row r="68" spans="1:4">
      <c r="A68" s="13">
        <v>42705</v>
      </c>
      <c r="B68" s="15">
        <v>0.35567992925643921</v>
      </c>
    </row>
    <row r="69" spans="1:4">
      <c r="A69" s="13">
        <v>42795</v>
      </c>
      <c r="B69" s="15">
        <v>0.35578501224517822</v>
      </c>
      <c r="C69" s="16"/>
      <c r="D69" s="16"/>
    </row>
    <row r="70" spans="1:4">
      <c r="A70" s="13">
        <v>42887</v>
      </c>
      <c r="B70" s="15">
        <v>0.35630917549133301</v>
      </c>
    </row>
    <row r="71" spans="1:4">
      <c r="A71" s="13">
        <v>42979</v>
      </c>
      <c r="B71" s="15">
        <v>0.35729354619979858</v>
      </c>
    </row>
    <row r="72" spans="1:4">
      <c r="A72" s="13">
        <v>43070</v>
      </c>
      <c r="B72" s="15">
        <v>0.35942000150680542</v>
      </c>
    </row>
    <row r="73" spans="1:4">
      <c r="A73" s="13">
        <v>43160</v>
      </c>
      <c r="B73" s="15">
        <v>0.36172783374786377</v>
      </c>
    </row>
    <row r="74" spans="1:4">
      <c r="A74" s="13">
        <v>43252</v>
      </c>
      <c r="B74" s="15">
        <v>0.36452987790107727</v>
      </c>
    </row>
    <row r="75" spans="1:4">
      <c r="A75" s="13">
        <v>43344</v>
      </c>
      <c r="B75" s="15">
        <v>0.36466431617736816</v>
      </c>
    </row>
    <row r="76" spans="1:4">
      <c r="A76" s="13">
        <v>43435</v>
      </c>
      <c r="B76" s="15">
        <v>0.36305120587348938</v>
      </c>
    </row>
    <row r="77" spans="1:4">
      <c r="A77" s="13">
        <v>43525</v>
      </c>
      <c r="B77" s="15">
        <v>0.36143609881401062</v>
      </c>
    </row>
    <row r="78" spans="1:4">
      <c r="A78" s="13">
        <v>43617</v>
      </c>
      <c r="B78" s="15">
        <v>0.36113908886909485</v>
      </c>
    </row>
    <row r="79" spans="1:4">
      <c r="A79" s="13">
        <v>43709</v>
      </c>
      <c r="B79" s="15">
        <v>0.36251094937324524</v>
      </c>
    </row>
    <row r="80" spans="1:4">
      <c r="A80" s="13">
        <v>43800</v>
      </c>
      <c r="B80" s="15">
        <v>0.36168155074119568</v>
      </c>
    </row>
    <row r="81" spans="1:2">
      <c r="A81" s="13">
        <v>43891</v>
      </c>
      <c r="B81" s="15">
        <v>0.36134958267211914</v>
      </c>
    </row>
  </sheetData>
  <hyperlinks>
    <hyperlink ref="A1" location="Contents!A4" display="Back to contents" xr:uid="{00000000-0004-0000-5F00-000000000000}"/>
    <hyperlink ref="A5" location="'Notes and sources'!A24" display="Data sources and additional notes" xr:uid="{00000000-0004-0000-5F00-000001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G88"/>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7">
      <c r="A1" s="5" t="s">
        <v>25</v>
      </c>
    </row>
    <row r="2" spans="1:7" ht="15.75">
      <c r="A2" s="1" t="s">
        <v>99</v>
      </c>
      <c r="B2" s="17"/>
    </row>
    <row r="3" spans="1:7">
      <c r="A3" s="4" t="s">
        <v>110</v>
      </c>
      <c r="B3" s="4"/>
    </row>
    <row r="4" spans="1:7">
      <c r="A4" s="9" t="s">
        <v>212</v>
      </c>
      <c r="B4" s="4"/>
    </row>
    <row r="5" spans="1:7">
      <c r="A5" s="19" t="s">
        <v>105</v>
      </c>
      <c r="B5" s="4"/>
    </row>
    <row r="6" spans="1:7">
      <c r="A6" s="9"/>
      <c r="B6" s="159"/>
      <c r="C6" s="159"/>
      <c r="D6" s="159"/>
    </row>
    <row r="7" spans="1:7">
      <c r="A7" s="4"/>
      <c r="B7" s="159"/>
      <c r="C7" s="159"/>
      <c r="D7" s="159"/>
    </row>
    <row r="8" spans="1:7">
      <c r="A8" s="67" t="s">
        <v>0</v>
      </c>
      <c r="B8" s="64" t="s">
        <v>14</v>
      </c>
      <c r="C8" s="22" t="s">
        <v>49</v>
      </c>
      <c r="D8" s="65" t="s">
        <v>50</v>
      </c>
      <c r="E8" s="65" t="s">
        <v>51</v>
      </c>
      <c r="F8" s="65" t="s">
        <v>52</v>
      </c>
      <c r="G8" s="65" t="s">
        <v>53</v>
      </c>
    </row>
    <row r="9" spans="1:7">
      <c r="A9" s="13">
        <v>36617</v>
      </c>
      <c r="B9" s="78">
        <v>11.407038621734051</v>
      </c>
      <c r="C9" s="78">
        <v>10.701636740907942</v>
      </c>
      <c r="D9" s="78">
        <v>12.777879623488218</v>
      </c>
      <c r="E9" s="78">
        <v>12.948814660168141</v>
      </c>
      <c r="F9" s="78"/>
      <c r="G9" s="78"/>
    </row>
    <row r="10" spans="1:7">
      <c r="A10" s="13">
        <v>36708</v>
      </c>
      <c r="B10" s="78">
        <v>11.510297569530112</v>
      </c>
      <c r="C10" s="78">
        <v>10.806288452661418</v>
      </c>
      <c r="D10" s="78">
        <v>12.901543039007935</v>
      </c>
      <c r="E10" s="78">
        <v>13.013346678485481</v>
      </c>
      <c r="F10" s="78"/>
      <c r="G10" s="78"/>
    </row>
    <row r="11" spans="1:7">
      <c r="A11" s="13">
        <v>36800</v>
      </c>
      <c r="B11" s="78">
        <v>11.616798017007532</v>
      </c>
      <c r="C11" s="78">
        <v>10.913933682326851</v>
      </c>
      <c r="D11" s="78">
        <v>13.028788644686344</v>
      </c>
      <c r="E11" s="78">
        <v>13.081880248799118</v>
      </c>
      <c r="F11" s="78"/>
      <c r="G11" s="78"/>
    </row>
    <row r="12" spans="1:7">
      <c r="A12" s="13">
        <v>36892</v>
      </c>
      <c r="B12" s="78">
        <v>11.706801100161208</v>
      </c>
      <c r="C12" s="78">
        <v>11.006023280024531</v>
      </c>
      <c r="D12" s="78">
        <v>13.13747367423688</v>
      </c>
      <c r="E12" s="78">
        <v>13.132218035130528</v>
      </c>
      <c r="F12" s="78"/>
      <c r="G12" s="78"/>
    </row>
    <row r="13" spans="1:7">
      <c r="A13" s="13">
        <v>36982</v>
      </c>
      <c r="B13" s="78">
        <v>11.796016719435357</v>
      </c>
      <c r="C13" s="78">
        <v>11.097307158303204</v>
      </c>
      <c r="D13" s="78">
        <v>13.245207785974191</v>
      </c>
      <c r="E13" s="78">
        <v>13.182115401121635</v>
      </c>
      <c r="F13" s="78"/>
      <c r="G13" s="78"/>
    </row>
    <row r="14" spans="1:7">
      <c r="A14" s="13">
        <v>37073</v>
      </c>
      <c r="B14" s="78">
        <v>11.874880724728461</v>
      </c>
      <c r="C14" s="78">
        <v>11.188362912713195</v>
      </c>
      <c r="D14" s="78">
        <v>13.326064230029703</v>
      </c>
      <c r="E14" s="78">
        <v>13.284119308359951</v>
      </c>
      <c r="F14" s="78"/>
      <c r="G14" s="78"/>
    </row>
    <row r="15" spans="1:7">
      <c r="A15" s="13">
        <v>37165</v>
      </c>
      <c r="B15" s="78">
        <v>11.941242999958366</v>
      </c>
      <c r="C15" s="78">
        <v>11.267511040980185</v>
      </c>
      <c r="D15" s="78">
        <v>13.392949873471895</v>
      </c>
      <c r="E15" s="78">
        <v>13.372032015311682</v>
      </c>
      <c r="F15" s="78"/>
      <c r="G15" s="78"/>
    </row>
    <row r="16" spans="1:7">
      <c r="A16" s="13">
        <v>37257</v>
      </c>
      <c r="B16" s="78">
        <v>12.020353504998981</v>
      </c>
      <c r="C16" s="78">
        <v>11.35856342284616</v>
      </c>
      <c r="D16" s="78">
        <v>13.474190479188652</v>
      </c>
      <c r="E16" s="78">
        <v>13.474117833999838</v>
      </c>
      <c r="F16" s="78"/>
      <c r="G16" s="78"/>
    </row>
    <row r="17" spans="1:7">
      <c r="A17" s="13">
        <v>37347</v>
      </c>
      <c r="B17" s="78">
        <v>12.09628097849245</v>
      </c>
      <c r="C17" s="78">
        <v>11.446499896954768</v>
      </c>
      <c r="D17" s="78">
        <v>13.551912418684555</v>
      </c>
      <c r="E17" s="78">
        <v>13.572546710539688</v>
      </c>
      <c r="F17" s="78"/>
      <c r="G17" s="78"/>
    </row>
    <row r="18" spans="1:7">
      <c r="A18" s="13">
        <v>37438</v>
      </c>
      <c r="B18" s="78">
        <v>12.163647637750865</v>
      </c>
      <c r="C18" s="78">
        <v>11.463038380908728</v>
      </c>
      <c r="D18" s="78">
        <v>13.637727254822913</v>
      </c>
      <c r="E18" s="78">
        <v>13.643706890820161</v>
      </c>
      <c r="F18" s="78"/>
      <c r="G18" s="78"/>
    </row>
    <row r="19" spans="1:7">
      <c r="A19" s="13">
        <v>37530</v>
      </c>
      <c r="B19" s="78">
        <v>12.234492948693964</v>
      </c>
      <c r="C19" s="78">
        <v>11.483220845420229</v>
      </c>
      <c r="D19" s="78">
        <v>13.727362203786139</v>
      </c>
      <c r="E19" s="78">
        <v>13.718803302353793</v>
      </c>
      <c r="F19" s="78"/>
      <c r="G19" s="78"/>
    </row>
    <row r="20" spans="1:7">
      <c r="A20" s="13">
        <v>37622</v>
      </c>
      <c r="B20" s="78">
        <v>12.308847830338436</v>
      </c>
      <c r="C20" s="78">
        <v>11.507026511587428</v>
      </c>
      <c r="D20" s="78">
        <v>13.820862866168207</v>
      </c>
      <c r="E20" s="78">
        <v>13.797865944278563</v>
      </c>
      <c r="F20" s="78"/>
      <c r="G20" s="78"/>
    </row>
    <row r="21" spans="1:7">
      <c r="A21" s="13">
        <v>37712</v>
      </c>
      <c r="B21" s="78">
        <v>12.384049834917748</v>
      </c>
      <c r="C21" s="78">
        <v>11.531927958146456</v>
      </c>
      <c r="D21" s="78">
        <v>13.915248153927445</v>
      </c>
      <c r="E21" s="78">
        <v>13.877906686114722</v>
      </c>
      <c r="F21" s="78"/>
      <c r="G21" s="78"/>
    </row>
    <row r="22" spans="1:7">
      <c r="A22" s="13">
        <v>37803</v>
      </c>
      <c r="B22" s="78">
        <v>12.490143982603009</v>
      </c>
      <c r="C22" s="78">
        <v>11.615523712827367</v>
      </c>
      <c r="D22" s="78">
        <v>14.078576470794468</v>
      </c>
      <c r="E22" s="78">
        <v>14.026727778042522</v>
      </c>
      <c r="F22" s="78"/>
      <c r="G22" s="78"/>
    </row>
    <row r="23" spans="1:7">
      <c r="A23" s="13">
        <v>37895</v>
      </c>
      <c r="B23" s="78">
        <v>12.594185311516867</v>
      </c>
      <c r="C23" s="78">
        <v>11.69730991194387</v>
      </c>
      <c r="D23" s="78">
        <v>14.239302037439595</v>
      </c>
      <c r="E23" s="78">
        <v>14.17304753681176</v>
      </c>
      <c r="F23" s="78"/>
      <c r="G23" s="78"/>
    </row>
    <row r="24" spans="1:7">
      <c r="A24" s="13">
        <v>37987</v>
      </c>
      <c r="B24" s="78">
        <v>12.697530636719822</v>
      </c>
      <c r="C24" s="78">
        <v>11.778548987156061</v>
      </c>
      <c r="D24" s="78">
        <v>14.398952400682477</v>
      </c>
      <c r="E24" s="78">
        <v>14.318388462494713</v>
      </c>
      <c r="F24" s="78"/>
      <c r="G24" s="78"/>
    </row>
    <row r="25" spans="1:7">
      <c r="A25" s="13">
        <v>38078</v>
      </c>
      <c r="B25" s="78">
        <v>12.800186918997456</v>
      </c>
      <c r="C25" s="78">
        <v>11.859246410291346</v>
      </c>
      <c r="D25" s="78">
        <v>14.557538313713394</v>
      </c>
      <c r="E25" s="78">
        <v>14.462760344474866</v>
      </c>
      <c r="F25" s="78">
        <v>12.999498235817759</v>
      </c>
      <c r="G25" s="78">
        <v>10.468764383267017</v>
      </c>
    </row>
    <row r="26" spans="1:7">
      <c r="A26" s="13">
        <v>38169</v>
      </c>
      <c r="B26" s="78">
        <v>12.859847020893858</v>
      </c>
      <c r="C26" s="78">
        <v>11.870376365139657</v>
      </c>
      <c r="D26" s="78">
        <v>14.683198450574501</v>
      </c>
      <c r="E26" s="78">
        <v>14.543220292029652</v>
      </c>
      <c r="F26" s="78">
        <v>13.141614115794384</v>
      </c>
      <c r="G26" s="78">
        <v>10.607523034068993</v>
      </c>
    </row>
    <row r="27" spans="1:7">
      <c r="A27" s="13">
        <v>38261</v>
      </c>
      <c r="B27" s="78">
        <v>12.910793176137517</v>
      </c>
      <c r="C27" s="78">
        <v>11.873819052280311</v>
      </c>
      <c r="D27" s="78">
        <v>14.798442655584422</v>
      </c>
      <c r="E27" s="78">
        <v>14.613720316622697</v>
      </c>
      <c r="F27" s="78">
        <v>13.274167276669898</v>
      </c>
      <c r="G27" s="78">
        <v>10.738368000000001</v>
      </c>
    </row>
    <row r="28" spans="1:7">
      <c r="A28" s="13">
        <v>38353</v>
      </c>
      <c r="B28" s="78">
        <v>12.955791927765938</v>
      </c>
      <c r="C28" s="78">
        <v>11.872188347987503</v>
      </c>
      <c r="D28" s="78">
        <v>14.906350897510142</v>
      </c>
      <c r="E28" s="78">
        <v>14.677371309009635</v>
      </c>
      <c r="F28" s="78">
        <v>13.399873702838194</v>
      </c>
      <c r="G28" s="78">
        <v>10.863458598726115</v>
      </c>
    </row>
    <row r="29" spans="1:7">
      <c r="A29" s="13">
        <v>38443</v>
      </c>
      <c r="B29" s="78">
        <v>12.985271622290107</v>
      </c>
      <c r="C29" s="78">
        <v>11.856793463587655</v>
      </c>
      <c r="D29" s="78">
        <v>14.995805298964445</v>
      </c>
      <c r="E29" s="78">
        <v>14.723305982841255</v>
      </c>
      <c r="F29" s="78">
        <v>13.508685346421617</v>
      </c>
      <c r="G29" s="78">
        <v>10.974605318699876</v>
      </c>
    </row>
    <row r="30" spans="1:7">
      <c r="A30" s="13">
        <v>38534</v>
      </c>
      <c r="B30" s="78">
        <v>13.049117999749797</v>
      </c>
      <c r="C30" s="78">
        <v>11.903172541265345</v>
      </c>
      <c r="D30" s="78">
        <v>15.105934333061215</v>
      </c>
      <c r="E30" s="78">
        <v>14.827477764723769</v>
      </c>
      <c r="F30" s="78">
        <v>13.586513459651423</v>
      </c>
      <c r="G30" s="78">
        <v>11.074259628502467</v>
      </c>
    </row>
    <row r="31" spans="1:7">
      <c r="A31" s="13">
        <v>38626</v>
      </c>
      <c r="B31" s="78">
        <v>13.116364646248098</v>
      </c>
      <c r="C31" s="78">
        <v>11.952780815375123</v>
      </c>
      <c r="D31" s="78">
        <v>15.219610137435385</v>
      </c>
      <c r="E31" s="78">
        <v>14.935173164913024</v>
      </c>
      <c r="F31" s="78">
        <v>13.66775980492177</v>
      </c>
      <c r="G31" s="78">
        <v>11.176310679611648</v>
      </c>
    </row>
    <row r="32" spans="1:7">
      <c r="A32" s="13">
        <v>38718</v>
      </c>
      <c r="B32" s="78">
        <v>13.171969334150177</v>
      </c>
      <c r="C32" s="78">
        <v>11.991910731061445</v>
      </c>
      <c r="D32" s="78">
        <v>15.319377685301109</v>
      </c>
      <c r="E32" s="78">
        <v>15.029263450591566</v>
      </c>
      <c r="F32" s="78">
        <v>13.736749567881379</v>
      </c>
      <c r="G32" s="78">
        <v>11.267940230362143</v>
      </c>
    </row>
    <row r="33" spans="1:7">
      <c r="A33" s="13">
        <v>38808</v>
      </c>
      <c r="B33" s="78">
        <v>13.222817075685711</v>
      </c>
      <c r="C33" s="78">
        <v>12.026850897092187</v>
      </c>
      <c r="D33" s="78">
        <v>15.413182099401945</v>
      </c>
      <c r="E33" s="78">
        <v>15.117550010311408</v>
      </c>
      <c r="F33" s="78">
        <v>13.800643431635397</v>
      </c>
      <c r="G33" s="78">
        <v>11.354959785522789</v>
      </c>
    </row>
    <row r="34" spans="1:7">
      <c r="A34" s="13">
        <v>38899</v>
      </c>
      <c r="B34" s="78">
        <v>13.241569189798216</v>
      </c>
      <c r="C34" s="78">
        <v>12.040217146368946</v>
      </c>
      <c r="D34" s="78">
        <v>15.417351224009016</v>
      </c>
      <c r="E34" s="78">
        <v>15.100327768104066</v>
      </c>
      <c r="F34" s="78">
        <v>13.83890812250333</v>
      </c>
      <c r="G34" s="78">
        <v>11.402833145549524</v>
      </c>
    </row>
    <row r="35" spans="1:7">
      <c r="A35" s="13">
        <v>38991</v>
      </c>
      <c r="B35" s="78">
        <v>13.257375381485248</v>
      </c>
      <c r="C35" s="78">
        <v>12.050954221770091</v>
      </c>
      <c r="D35" s="78">
        <v>15.418327568667348</v>
      </c>
      <c r="E35" s="78">
        <v>15.080264496439471</v>
      </c>
      <c r="F35" s="78">
        <v>13.873843336724315</v>
      </c>
      <c r="G35" s="78">
        <v>11.447743641912512</v>
      </c>
    </row>
    <row r="36" spans="1:7">
      <c r="A36" s="13">
        <v>39083</v>
      </c>
      <c r="B36" s="78">
        <v>13.279676506267691</v>
      </c>
      <c r="C36" s="78">
        <v>12.067642539425803</v>
      </c>
      <c r="D36" s="78">
        <v>15.427084512737569</v>
      </c>
      <c r="E36" s="78">
        <v>15.068085321471898</v>
      </c>
      <c r="F36" s="78">
        <v>13.915335624747277</v>
      </c>
      <c r="G36" s="78">
        <v>11.497854832187627</v>
      </c>
    </row>
    <row r="37" spans="1:7">
      <c r="A37" s="13">
        <v>39173</v>
      </c>
      <c r="B37" s="78">
        <v>13.320434607645876</v>
      </c>
      <c r="C37" s="78">
        <v>12.101142857142859</v>
      </c>
      <c r="D37" s="78">
        <v>15.457472837022134</v>
      </c>
      <c r="E37" s="78">
        <v>15.077263581488932</v>
      </c>
      <c r="F37" s="78">
        <v>13.975967806841052</v>
      </c>
      <c r="G37" s="78">
        <v>11.563605633802817</v>
      </c>
    </row>
    <row r="38" spans="1:7">
      <c r="A38" s="13">
        <v>39264</v>
      </c>
      <c r="B38" s="78">
        <v>13.369663865546215</v>
      </c>
      <c r="C38" s="78">
        <v>12.114831932773113</v>
      </c>
      <c r="D38" s="78">
        <v>15.543619447779113</v>
      </c>
      <c r="E38" s="78">
        <v>15.139465786314528</v>
      </c>
      <c r="F38" s="78">
        <v>14.060636254501807</v>
      </c>
      <c r="G38" s="78">
        <v>11.648751500600241</v>
      </c>
    </row>
    <row r="39" spans="1:7">
      <c r="A39" s="13">
        <v>39356</v>
      </c>
      <c r="B39" s="78">
        <v>13.40900685952878</v>
      </c>
      <c r="C39" s="78">
        <v>12.119928422308382</v>
      </c>
      <c r="D39" s="78">
        <v>15.61793021175067</v>
      </c>
      <c r="E39" s="78">
        <v>15.190396659707721</v>
      </c>
      <c r="F39" s="78">
        <v>14.13451834178348</v>
      </c>
      <c r="G39" s="78">
        <v>11.724783775723234</v>
      </c>
    </row>
    <row r="40" spans="1:7">
      <c r="A40" s="13">
        <v>39448</v>
      </c>
      <c r="B40" s="78">
        <v>13.420017746228925</v>
      </c>
      <c r="C40" s="78">
        <v>12.099858030168591</v>
      </c>
      <c r="D40" s="78">
        <v>15.65882874889086</v>
      </c>
      <c r="E40" s="78">
        <v>15.209139307897068</v>
      </c>
      <c r="F40" s="78">
        <v>14.178065661047031</v>
      </c>
      <c r="G40" s="78">
        <v>11.775439219165925</v>
      </c>
    </row>
    <row r="41" spans="1:7">
      <c r="A41" s="13">
        <v>39539</v>
      </c>
      <c r="B41" s="78">
        <v>13.394176499268648</v>
      </c>
      <c r="C41" s="78">
        <v>12.047134080936132</v>
      </c>
      <c r="D41" s="78">
        <v>15.656191126279865</v>
      </c>
      <c r="E41" s="78">
        <v>15.185997074597756</v>
      </c>
      <c r="F41" s="78">
        <v>14.182069234519751</v>
      </c>
      <c r="G41" s="78">
        <v>11.792975134080935</v>
      </c>
    </row>
    <row r="42" spans="1:7">
      <c r="A42" s="13">
        <v>39630</v>
      </c>
      <c r="B42" s="78">
        <v>13.409182450715113</v>
      </c>
      <c r="C42" s="78">
        <v>12.014425976034017</v>
      </c>
      <c r="D42" s="78">
        <v>15.660313103981446</v>
      </c>
      <c r="E42" s="78">
        <v>15.222680711248548</v>
      </c>
      <c r="F42" s="78">
        <v>14.174252029377659</v>
      </c>
      <c r="G42" s="78">
        <v>11.787738693467334</v>
      </c>
    </row>
    <row r="43" spans="1:7">
      <c r="A43" s="13">
        <v>39722</v>
      </c>
      <c r="B43" s="78">
        <v>13.447103521059194</v>
      </c>
      <c r="C43" s="78">
        <v>12.002993380024947</v>
      </c>
      <c r="D43" s="78">
        <v>15.691413220761778</v>
      </c>
      <c r="E43" s="78">
        <v>15.285061882375512</v>
      </c>
      <c r="F43" s="78">
        <v>14.191039048258663</v>
      </c>
      <c r="G43" s="78">
        <v>11.802943490357862</v>
      </c>
    </row>
    <row r="44" spans="1:7">
      <c r="A44" s="13">
        <v>39814</v>
      </c>
      <c r="B44" s="78">
        <v>13.514090692124105</v>
      </c>
      <c r="C44" s="78">
        <v>12.018054415274465</v>
      </c>
      <c r="D44" s="78">
        <v>15.756589976133649</v>
      </c>
      <c r="E44" s="78">
        <v>15.380248210023861</v>
      </c>
      <c r="F44" s="78">
        <v>14.23878186157518</v>
      </c>
      <c r="G44" s="78">
        <v>11.843879713603815</v>
      </c>
    </row>
    <row r="45" spans="1:7">
      <c r="A45" s="13">
        <v>39904</v>
      </c>
      <c r="B45" s="78">
        <v>13.603676848415647</v>
      </c>
      <c r="C45" s="78">
        <v>12.053576934056526</v>
      </c>
      <c r="D45" s="78">
        <v>15.848221524407652</v>
      </c>
      <c r="E45" s="78">
        <v>15.500999143591207</v>
      </c>
      <c r="F45" s="78">
        <v>14.310522409363406</v>
      </c>
      <c r="G45" s="78">
        <v>11.904767342278049</v>
      </c>
    </row>
    <row r="46" spans="1:7">
      <c r="A46" s="13">
        <v>39995</v>
      </c>
      <c r="B46" s="78">
        <v>13.583491612169464</v>
      </c>
      <c r="C46" s="78">
        <v>11.971629229456925</v>
      </c>
      <c r="D46" s="78">
        <v>15.794398635200453</v>
      </c>
      <c r="E46" s="78">
        <v>15.457822007392664</v>
      </c>
      <c r="F46" s="78">
        <v>14.336929201023603</v>
      </c>
      <c r="G46" s="78">
        <v>11.940750639749785</v>
      </c>
    </row>
    <row r="47" spans="1:7">
      <c r="A47" s="13">
        <v>40087</v>
      </c>
      <c r="B47" s="78">
        <v>13.539182058047494</v>
      </c>
      <c r="C47" s="78">
        <v>11.869042593290613</v>
      </c>
      <c r="D47" s="78">
        <v>15.712819449679605</v>
      </c>
      <c r="E47" s="78">
        <v>15.387387862796832</v>
      </c>
      <c r="F47" s="78">
        <v>14.337410478703356</v>
      </c>
      <c r="G47" s="78">
        <v>11.955005653976627</v>
      </c>
    </row>
    <row r="48" spans="1:7">
      <c r="A48" s="13">
        <v>40179</v>
      </c>
      <c r="B48" s="78">
        <v>13.487796610169493</v>
      </c>
      <c r="C48" s="78">
        <v>11.761016949152543</v>
      </c>
      <c r="D48" s="78">
        <v>15.623389830508476</v>
      </c>
      <c r="E48" s="78">
        <v>15.309152542372882</v>
      </c>
      <c r="F48" s="78">
        <v>14.329830508474579</v>
      </c>
      <c r="G48" s="78">
        <v>11.962372881355934</v>
      </c>
    </row>
    <row r="49" spans="1:7">
      <c r="A49" s="13">
        <v>40269</v>
      </c>
      <c r="B49" s="78">
        <v>13.443306954659715</v>
      </c>
      <c r="C49" s="78">
        <v>11.659763522949445</v>
      </c>
      <c r="D49" s="78">
        <v>15.542307047760914</v>
      </c>
      <c r="E49" s="78">
        <v>15.23898333488502</v>
      </c>
      <c r="F49" s="78">
        <v>14.329012196257333</v>
      </c>
      <c r="G49" s="78">
        <v>11.975220184340376</v>
      </c>
    </row>
    <row r="50" spans="1:7">
      <c r="A50" s="13">
        <v>40360</v>
      </c>
      <c r="B50" s="78">
        <v>13.349545034214906</v>
      </c>
      <c r="C50" s="78">
        <v>11.523811725540964</v>
      </c>
      <c r="D50" s="78">
        <v>15.458477899019787</v>
      </c>
      <c r="E50" s="78">
        <v>15.13912520806362</v>
      </c>
      <c r="F50" s="78">
        <v>14.259398927316441</v>
      </c>
      <c r="G50" s="78">
        <v>11.918483447383021</v>
      </c>
    </row>
    <row r="51" spans="1:7">
      <c r="A51" s="13">
        <v>40452</v>
      </c>
      <c r="B51" s="78">
        <v>13.230305252543772</v>
      </c>
      <c r="C51" s="78">
        <v>11.366713722614357</v>
      </c>
      <c r="D51" s="78">
        <v>15.344764873040612</v>
      </c>
      <c r="E51" s="78">
        <v>15.010274085617382</v>
      </c>
      <c r="F51" s="78">
        <v>14.162101017508482</v>
      </c>
      <c r="G51" s="78">
        <v>11.838584654872125</v>
      </c>
    </row>
    <row r="52" spans="1:7">
      <c r="A52" s="13">
        <v>40544</v>
      </c>
      <c r="B52" s="78">
        <v>13.105978201634876</v>
      </c>
      <c r="C52" s="78">
        <v>11.206217983651225</v>
      </c>
      <c r="D52" s="78">
        <v>15.224713896457766</v>
      </c>
      <c r="E52" s="78">
        <v>14.875536784741145</v>
      </c>
      <c r="F52" s="78">
        <v>14.058817438692099</v>
      </c>
      <c r="G52" s="78">
        <v>11.753656675749317</v>
      </c>
    </row>
    <row r="53" spans="1:7">
      <c r="A53" s="13">
        <v>40634</v>
      </c>
      <c r="B53" s="78">
        <v>12.972236309684382</v>
      </c>
      <c r="C53" s="78">
        <v>11.038705152414352</v>
      </c>
      <c r="D53" s="78">
        <v>15.093261397356354</v>
      </c>
      <c r="E53" s="78">
        <v>14.729991907202589</v>
      </c>
      <c r="F53" s="78">
        <v>13.944861073644455</v>
      </c>
      <c r="G53" s="78">
        <v>11.659778796870786</v>
      </c>
    </row>
    <row r="54" spans="1:7">
      <c r="A54" s="13">
        <v>40725</v>
      </c>
      <c r="B54" s="78">
        <v>12.891596474045054</v>
      </c>
      <c r="C54" s="78">
        <v>10.974102038999199</v>
      </c>
      <c r="D54" s="78">
        <v>15.009252960555607</v>
      </c>
      <c r="E54" s="78">
        <v>14.65534324637165</v>
      </c>
      <c r="F54" s="78">
        <v>13.83728964473333</v>
      </c>
      <c r="G54" s="78">
        <v>11.606498085655774</v>
      </c>
    </row>
    <row r="55" spans="1:7">
      <c r="A55" s="13">
        <v>40817</v>
      </c>
      <c r="B55" s="78">
        <v>12.839692498011837</v>
      </c>
      <c r="C55" s="78">
        <v>10.933890607051339</v>
      </c>
      <c r="D55" s="78">
        <v>14.958529645665809</v>
      </c>
      <c r="E55" s="78">
        <v>14.613067067243966</v>
      </c>
      <c r="F55" s="78">
        <v>13.760926040470084</v>
      </c>
      <c r="G55" s="78">
        <v>11.578754086772109</v>
      </c>
    </row>
    <row r="56" spans="1:7">
      <c r="A56" s="13">
        <v>40909</v>
      </c>
      <c r="B56" s="78">
        <v>12.805416227608008</v>
      </c>
      <c r="C56" s="78">
        <v>10.9086354056902</v>
      </c>
      <c r="D56" s="78">
        <v>14.928208640674395</v>
      </c>
      <c r="E56" s="78">
        <v>14.590621707060063</v>
      </c>
      <c r="F56" s="78">
        <v>13.703740779768177</v>
      </c>
      <c r="G56" s="78">
        <v>11.566643835616437</v>
      </c>
    </row>
    <row r="57" spans="1:7">
      <c r="A57" s="13">
        <v>41000</v>
      </c>
      <c r="B57" s="78">
        <v>12.780487293686139</v>
      </c>
      <c r="C57" s="78">
        <v>10.891296829971179</v>
      </c>
      <c r="D57" s="78">
        <v>14.908671731726484</v>
      </c>
      <c r="E57" s="78">
        <v>14.57863243384857</v>
      </c>
      <c r="F57" s="78">
        <v>13.656798532879222</v>
      </c>
      <c r="G57" s="78">
        <v>11.562756091171075</v>
      </c>
    </row>
    <row r="58" spans="1:7">
      <c r="A58" s="13">
        <v>41091</v>
      </c>
      <c r="B58" s="78">
        <v>12.78878125</v>
      </c>
      <c r="C58" s="78">
        <v>10.888281249999999</v>
      </c>
      <c r="D58" s="78">
        <v>14.864624999999998</v>
      </c>
      <c r="E58" s="78">
        <v>14.573328124999998</v>
      </c>
      <c r="F58" s="78">
        <v>13.688124999999999</v>
      </c>
      <c r="G58" s="78">
        <v>11.612281250000001</v>
      </c>
    </row>
    <row r="59" spans="1:7">
      <c r="A59" s="13">
        <v>41183</v>
      </c>
      <c r="B59" s="78">
        <v>12.795872303710096</v>
      </c>
      <c r="C59" s="78">
        <v>10.884362381363244</v>
      </c>
      <c r="D59" s="78">
        <v>14.819823986194999</v>
      </c>
      <c r="E59" s="78">
        <v>14.566830025884386</v>
      </c>
      <c r="F59" s="78">
        <v>13.717894736842107</v>
      </c>
      <c r="G59" s="78">
        <v>11.660210526315792</v>
      </c>
    </row>
    <row r="60" spans="1:7">
      <c r="A60" s="13">
        <v>41275</v>
      </c>
      <c r="B60" s="78">
        <v>12.80507462686567</v>
      </c>
      <c r="C60" s="78">
        <v>10.882357179619145</v>
      </c>
      <c r="D60" s="78">
        <v>14.778095728255277</v>
      </c>
      <c r="E60" s="78">
        <v>14.562907874420999</v>
      </c>
      <c r="F60" s="78">
        <v>13.749665465774576</v>
      </c>
      <c r="G60" s="78">
        <v>11.709572825527536</v>
      </c>
    </row>
    <row r="61" spans="1:7">
      <c r="A61" s="13">
        <v>41365</v>
      </c>
      <c r="B61" s="78">
        <v>12.813077513430542</v>
      </c>
      <c r="C61" s="78">
        <v>10.879447429009975</v>
      </c>
      <c r="D61" s="78">
        <v>14.73559478127398</v>
      </c>
      <c r="E61" s="78">
        <v>14.557789716039904</v>
      </c>
      <c r="F61" s="78">
        <v>13.779892555640826</v>
      </c>
      <c r="G61" s="78">
        <v>11.757359938603223</v>
      </c>
    </row>
    <row r="62" spans="1:7">
      <c r="A62" s="13">
        <v>41456</v>
      </c>
      <c r="B62" s="78">
        <v>12.756629327902241</v>
      </c>
      <c r="C62" s="78">
        <v>10.843411405295313</v>
      </c>
      <c r="D62" s="78">
        <v>14.661552953156823</v>
      </c>
      <c r="E62" s="78">
        <v>14.520549898167005</v>
      </c>
      <c r="F62" s="78">
        <v>13.724297352342157</v>
      </c>
      <c r="G62" s="78">
        <v>11.736430753564154</v>
      </c>
    </row>
    <row r="63" spans="1:7">
      <c r="A63" s="13">
        <v>41548</v>
      </c>
      <c r="B63" s="78">
        <v>12.710385395537523</v>
      </c>
      <c r="C63" s="78">
        <v>10.815943204868153</v>
      </c>
      <c r="D63" s="78">
        <v>14.599320486815412</v>
      </c>
      <c r="E63" s="78">
        <v>14.494685598377281</v>
      </c>
      <c r="F63" s="78">
        <v>13.679634888438132</v>
      </c>
      <c r="G63" s="78">
        <v>11.724614604462472</v>
      </c>
    </row>
    <row r="64" spans="1:7">
      <c r="A64" s="13">
        <v>41640</v>
      </c>
      <c r="B64" s="78">
        <v>12.664515151515152</v>
      </c>
      <c r="C64" s="78">
        <v>10.788696969696968</v>
      </c>
      <c r="D64" s="78">
        <v>14.537590909090907</v>
      </c>
      <c r="E64" s="78">
        <v>14.469030303030303</v>
      </c>
      <c r="F64" s="78">
        <v>13.635333333333332</v>
      </c>
      <c r="G64" s="78">
        <v>11.712893939393938</v>
      </c>
    </row>
    <row r="65" spans="1:7">
      <c r="A65" s="13">
        <v>41730</v>
      </c>
      <c r="B65" s="78">
        <v>12.623247232472323</v>
      </c>
      <c r="C65" s="78">
        <v>10.765280107346525</v>
      </c>
      <c r="D65" s="78">
        <v>14.481214357598118</v>
      </c>
      <c r="E65" s="78">
        <v>14.448426702448842</v>
      </c>
      <c r="F65" s="78">
        <v>13.595947668567593</v>
      </c>
      <c r="G65" s="78">
        <v>11.705192888292519</v>
      </c>
    </row>
    <row r="66" spans="1:7">
      <c r="A66" s="13">
        <v>41821</v>
      </c>
      <c r="B66" s="78">
        <v>12.636843161856962</v>
      </c>
      <c r="C66" s="78">
        <v>10.786419071518191</v>
      </c>
      <c r="D66" s="78">
        <v>14.46001505646173</v>
      </c>
      <c r="E66" s="78">
        <v>14.484542032622333</v>
      </c>
      <c r="F66" s="78">
        <v>13.626097867001253</v>
      </c>
      <c r="G66" s="78">
        <v>11.721169385194479</v>
      </c>
    </row>
    <row r="67" spans="1:7">
      <c r="A67" s="13">
        <v>41913</v>
      </c>
      <c r="B67" s="78">
        <v>12.670453747806471</v>
      </c>
      <c r="C67" s="78">
        <v>10.824607671095514</v>
      </c>
      <c r="D67" s="78">
        <v>14.461850087741292</v>
      </c>
      <c r="E67" s="78">
        <v>14.543524692905494</v>
      </c>
      <c r="F67" s="78">
        <v>13.677773878164954</v>
      </c>
      <c r="G67" s="78">
        <v>11.755698169967415</v>
      </c>
    </row>
    <row r="68" spans="1:7">
      <c r="A68" s="13">
        <v>42005</v>
      </c>
      <c r="B68" s="78">
        <v>12.732257472032058</v>
      </c>
      <c r="C68" s="78">
        <v>10.863626648856236</v>
      </c>
      <c r="D68" s="78">
        <v>14.464888963099016</v>
      </c>
      <c r="E68" s="78">
        <v>14.603608281850057</v>
      </c>
      <c r="F68" s="78">
        <v>13.730492569711137</v>
      </c>
      <c r="G68" s="78">
        <v>11.791142093838703</v>
      </c>
    </row>
    <row r="69" spans="1:7">
      <c r="A69" s="13">
        <v>42095</v>
      </c>
      <c r="B69" s="78">
        <v>12.74066066066066</v>
      </c>
      <c r="C69" s="78">
        <v>10.903483483483482</v>
      </c>
      <c r="D69" s="78">
        <v>14.469129129129129</v>
      </c>
      <c r="E69" s="78">
        <v>14.664804804804804</v>
      </c>
      <c r="F69" s="78">
        <v>13.784264264264266</v>
      </c>
      <c r="G69" s="78">
        <v>11.827507507507509</v>
      </c>
    </row>
    <row r="70" spans="1:7">
      <c r="A70" s="13">
        <v>42186</v>
      </c>
      <c r="B70" s="78">
        <v>12.829444120343359</v>
      </c>
      <c r="C70" s="78">
        <v>11.023818651554294</v>
      </c>
      <c r="D70" s="78">
        <v>14.521030085840485</v>
      </c>
      <c r="E70" s="78">
        <v>14.762685223768646</v>
      </c>
      <c r="F70" s="78">
        <v>13.904673722810234</v>
      </c>
      <c r="G70" s="78">
        <v>11.917128094007833</v>
      </c>
    </row>
    <row r="71" spans="1:7">
      <c r="A71" s="13">
        <v>42278</v>
      </c>
      <c r="B71" s="78">
        <v>12.907317803660565</v>
      </c>
      <c r="C71" s="78">
        <v>11.134662229617303</v>
      </c>
      <c r="D71" s="78">
        <v>14.560712146422626</v>
      </c>
      <c r="E71" s="78">
        <v>14.848023294509151</v>
      </c>
      <c r="F71" s="78">
        <v>14.013194675540765</v>
      </c>
      <c r="G71" s="78">
        <v>11.996595673876872</v>
      </c>
    </row>
    <row r="72" spans="1:7">
      <c r="A72" s="13">
        <v>42370</v>
      </c>
      <c r="B72" s="78">
        <v>12.982763431038775</v>
      </c>
      <c r="C72" s="78">
        <v>11.243251681474716</v>
      </c>
      <c r="D72" s="78">
        <v>14.597831105206344</v>
      </c>
      <c r="E72" s="78">
        <v>14.930583741592626</v>
      </c>
      <c r="F72" s="78">
        <v>14.118991945528522</v>
      </c>
      <c r="G72" s="78">
        <v>12.073780619446982</v>
      </c>
    </row>
    <row r="73" spans="1:7">
      <c r="A73" s="13">
        <v>42461</v>
      </c>
      <c r="B73" s="78">
        <v>13.049269504720888</v>
      </c>
      <c r="C73" s="78">
        <v>11.343905913533213</v>
      </c>
      <c r="D73" s="78">
        <v>14.625111810501906</v>
      </c>
      <c r="E73" s="78">
        <v>15.002882226271327</v>
      </c>
      <c r="F73" s="78">
        <v>14.214961073380818</v>
      </c>
      <c r="G73" s="78">
        <v>12.142620506874277</v>
      </c>
    </row>
    <row r="74" spans="1:7">
      <c r="A74" s="13">
        <v>42552</v>
      </c>
      <c r="B74" s="78">
        <v>13.088450495049504</v>
      </c>
      <c r="C74" s="78">
        <v>11.389559405940595</v>
      </c>
      <c r="D74" s="78">
        <v>14.661000000000001</v>
      </c>
      <c r="E74" s="78">
        <v>15.04540099009901</v>
      </c>
      <c r="F74" s="78">
        <v>14.230900990099009</v>
      </c>
      <c r="G74" s="78">
        <v>12.166425742574257</v>
      </c>
    </row>
    <row r="75" spans="1:7">
      <c r="A75" s="13">
        <v>42644</v>
      </c>
      <c r="B75" s="78">
        <v>13.10686581862946</v>
      </c>
      <c r="C75" s="78">
        <v>11.417037340993025</v>
      </c>
      <c r="D75" s="78">
        <v>14.673700451374639</v>
      </c>
      <c r="E75" s="78">
        <v>15.064072219942553</v>
      </c>
      <c r="F75" s="78">
        <v>14.224505539597867</v>
      </c>
      <c r="G75" s="78">
        <v>12.17104308576118</v>
      </c>
    </row>
    <row r="76" spans="1:7">
      <c r="A76" s="13">
        <v>42736</v>
      </c>
      <c r="B76" s="78">
        <v>13.111171817662884</v>
      </c>
      <c r="C76" s="78">
        <v>11.432091657832501</v>
      </c>
      <c r="D76" s="78">
        <v>14.6706972192775</v>
      </c>
      <c r="E76" s="78">
        <v>15.066556307591942</v>
      </c>
      <c r="F76" s="78">
        <v>14.203105276033595</v>
      </c>
      <c r="G76" s="78">
        <v>12.162704069151102</v>
      </c>
    </row>
    <row r="77" spans="1:7">
      <c r="A77" s="13">
        <v>42826</v>
      </c>
      <c r="B77" s="78">
        <v>13.1111737545565</v>
      </c>
      <c r="C77" s="78">
        <v>11.44324665856622</v>
      </c>
      <c r="D77" s="78">
        <v>14.662979343863912</v>
      </c>
      <c r="E77" s="78">
        <v>15.064126366950182</v>
      </c>
      <c r="F77" s="78">
        <v>14.177380315917373</v>
      </c>
      <c r="G77" s="78">
        <v>12.150532199270959</v>
      </c>
    </row>
    <row r="78" spans="1:7">
      <c r="A78" s="13">
        <v>42917</v>
      </c>
      <c r="B78" s="78">
        <v>13.097526950925181</v>
      </c>
      <c r="C78" s="78">
        <v>11.480321802091712</v>
      </c>
      <c r="D78" s="78">
        <v>14.672794851166532</v>
      </c>
      <c r="E78" s="78">
        <v>15.089546259050683</v>
      </c>
      <c r="F78" s="78">
        <v>14.090915526950925</v>
      </c>
      <c r="G78" s="78">
        <v>12.077927594529363</v>
      </c>
    </row>
    <row r="79" spans="1:7">
      <c r="A79" s="13">
        <v>43009</v>
      </c>
      <c r="B79" s="78">
        <v>13.093481528866146</v>
      </c>
      <c r="C79" s="78">
        <v>11.52518151287382</v>
      </c>
      <c r="D79" s="78">
        <v>14.693043339197187</v>
      </c>
      <c r="E79" s="78">
        <v>15.125498160882778</v>
      </c>
      <c r="F79" s="78">
        <v>14.015704461858308</v>
      </c>
      <c r="G79" s="78">
        <v>12.014949624180396</v>
      </c>
    </row>
    <row r="80" spans="1:7">
      <c r="A80" s="13">
        <v>43101</v>
      </c>
      <c r="B80" s="78">
        <v>13.094688717500198</v>
      </c>
      <c r="C80" s="78">
        <v>11.574098751689586</v>
      </c>
      <c r="D80" s="78">
        <v>14.718896398187164</v>
      </c>
      <c r="E80" s="78">
        <v>15.167043015027428</v>
      </c>
      <c r="F80" s="78">
        <v>13.946944422358271</v>
      </c>
      <c r="G80" s="78">
        <v>11.95748429673213</v>
      </c>
    </row>
    <row r="81" spans="1:7">
      <c r="A81" s="13">
        <v>43191</v>
      </c>
      <c r="B81" s="78">
        <v>13.094847023480119</v>
      </c>
      <c r="C81" s="78">
        <v>11.621547948454424</v>
      </c>
      <c r="D81" s="78">
        <v>14.743293540991385</v>
      </c>
      <c r="E81" s="78">
        <v>15.206919124041427</v>
      </c>
      <c r="F81" s="78">
        <v>13.877859119297971</v>
      </c>
      <c r="G81" s="78">
        <v>11.899723298284451</v>
      </c>
    </row>
    <row r="82" spans="1:7">
      <c r="A82" s="13">
        <v>43282</v>
      </c>
      <c r="B82" s="78">
        <v>13.154991742036966</v>
      </c>
      <c r="C82" s="78">
        <v>11.704714117184427</v>
      </c>
      <c r="D82" s="78">
        <v>14.766696028313016</v>
      </c>
      <c r="E82" s="78">
        <v>15.294535587888321</v>
      </c>
      <c r="F82" s="78">
        <v>13.954438065277234</v>
      </c>
      <c r="G82" s="78">
        <v>11.955822257176564</v>
      </c>
    </row>
    <row r="83" spans="1:7">
      <c r="A83" s="13">
        <v>43374</v>
      </c>
      <c r="B83" s="78">
        <v>13.223827121829002</v>
      </c>
      <c r="C83" s="78">
        <v>11.795327278421544</v>
      </c>
      <c r="D83" s="78">
        <v>14.800278734732224</v>
      </c>
      <c r="E83" s="78">
        <v>15.392085812715314</v>
      </c>
      <c r="F83" s="78">
        <v>14.040112746633261</v>
      </c>
      <c r="G83" s="78">
        <v>12.019805825242718</v>
      </c>
    </row>
    <row r="84" spans="1:7">
      <c r="A84" s="13">
        <v>43466</v>
      </c>
      <c r="B84" s="78">
        <v>13.287907737863319</v>
      </c>
      <c r="C84" s="78">
        <v>11.881430686511337</v>
      </c>
      <c r="D84" s="78">
        <v>14.828939452972801</v>
      </c>
      <c r="E84" s="78">
        <v>15.483941401075352</v>
      </c>
      <c r="F84" s="78">
        <v>14.120623392815396</v>
      </c>
      <c r="G84" s="78">
        <v>12.079454531286524</v>
      </c>
    </row>
    <row r="85" spans="1:7">
      <c r="A85" s="13">
        <v>43556</v>
      </c>
      <c r="B85" s="78">
        <v>13.355525213343677</v>
      </c>
      <c r="C85" s="78">
        <v>11.970432893716056</v>
      </c>
      <c r="D85" s="78">
        <v>14.861939487975173</v>
      </c>
      <c r="E85" s="78">
        <v>15.579761055081457</v>
      </c>
      <c r="F85" s="78">
        <v>14.204778898370829</v>
      </c>
      <c r="G85" s="78">
        <v>12.142305663304885</v>
      </c>
    </row>
    <row r="86" spans="1:7">
      <c r="A86" s="142">
        <v>43647</v>
      </c>
      <c r="B86" s="143">
        <v>13.413235536569751</v>
      </c>
      <c r="C86" s="143">
        <v>12.008610867697479</v>
      </c>
      <c r="D86" s="143">
        <v>15.056137206299088</v>
      </c>
      <c r="E86" s="143">
        <v>15.637014531111399</v>
      </c>
      <c r="F86" s="143">
        <v>14.189490552003759</v>
      </c>
      <c r="G86" s="143">
        <v>12.367077082154385</v>
      </c>
    </row>
    <row r="87" spans="1:7">
      <c r="A87" s="142">
        <v>43739</v>
      </c>
      <c r="B87" s="143">
        <v>13.44949066576754</v>
      </c>
      <c r="C87" s="143">
        <v>11.992885986897575</v>
      </c>
      <c r="D87" s="143">
        <v>15.177865330383359</v>
      </c>
      <c r="E87" s="143">
        <v>15.636148155624261</v>
      </c>
      <c r="F87" s="143">
        <v>14.288100586455927</v>
      </c>
      <c r="G87" s="143">
        <v>12.412902371965437</v>
      </c>
    </row>
    <row r="88" spans="1:7">
      <c r="A88" s="142">
        <v>43831</v>
      </c>
      <c r="B88" s="143">
        <v>13.569595503556622</v>
      </c>
      <c r="C88" s="143">
        <v>12.116301759089978</v>
      </c>
      <c r="D88" s="143">
        <v>15.323816514183122</v>
      </c>
      <c r="E88" s="143">
        <v>15.756898449311716</v>
      </c>
      <c r="F88" s="143">
        <v>14.242091332850784</v>
      </c>
      <c r="G88" s="143">
        <v>12.597632231518554</v>
      </c>
    </row>
  </sheetData>
  <mergeCells count="2">
    <mergeCell ref="B6:D6"/>
    <mergeCell ref="B7:D7"/>
  </mergeCells>
  <hyperlinks>
    <hyperlink ref="A1" location="Contents!A4" display="Back to contents" xr:uid="{00000000-0004-0000-0900-000000000000}"/>
    <hyperlink ref="A5" location="'Notes and sources'!A8" display="Data sources and additional notes" xr:uid="{00000000-0004-0000-09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D8F52760-7F80-4CA8-AD4F-C14FEE749801}">
            <xm:f>#REF!=""</xm:f>
            <x14:dxf>
              <font>
                <color rgb="FFFF0000"/>
              </font>
            </x14:dxf>
          </x14:cfRule>
          <xm:sqref>B9:G88</xm:sqref>
        </x14:conditionalFormatting>
      </x14:conditionalFormatting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35">
    <tabColor theme="9" tint="0.79998168889431442"/>
  </sheetPr>
  <dimension ref="A1:N81"/>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14">
      <c r="A1" s="5" t="s">
        <v>25</v>
      </c>
    </row>
    <row r="2" spans="1:14" ht="15.75">
      <c r="A2" s="1" t="s">
        <v>147</v>
      </c>
      <c r="B2" s="17"/>
    </row>
    <row r="3" spans="1:14">
      <c r="A3" s="4" t="s">
        <v>109</v>
      </c>
      <c r="B3" s="4"/>
    </row>
    <row r="4" spans="1:14">
      <c r="A4" s="8" t="s">
        <v>183</v>
      </c>
      <c r="B4" s="4"/>
    </row>
    <row r="5" spans="1:14">
      <c r="A5" s="19" t="s">
        <v>105</v>
      </c>
      <c r="B5" s="4"/>
    </row>
    <row r="6" spans="1:14">
      <c r="A6" s="8"/>
      <c r="B6" s="4"/>
    </row>
    <row r="7" spans="1:14">
      <c r="A7" s="10"/>
      <c r="B7" s="4"/>
    </row>
    <row r="8" spans="1:14">
      <c r="A8" s="11" t="s">
        <v>0</v>
      </c>
      <c r="B8" s="12" t="s">
        <v>14</v>
      </c>
      <c r="C8" s="22" t="s">
        <v>19</v>
      </c>
      <c r="D8" s="22" t="s">
        <v>20</v>
      </c>
      <c r="E8" s="23"/>
      <c r="F8" s="23"/>
      <c r="G8" s="23"/>
      <c r="H8" s="23"/>
      <c r="I8" s="23"/>
      <c r="J8" s="23"/>
      <c r="K8" s="23"/>
      <c r="L8" s="23"/>
      <c r="M8" s="23"/>
      <c r="N8" s="23"/>
    </row>
    <row r="9" spans="1:14">
      <c r="A9" s="13">
        <v>37316</v>
      </c>
      <c r="B9" s="24">
        <v>0.30988395214080811</v>
      </c>
      <c r="C9" s="15">
        <v>0.29839548468589783</v>
      </c>
      <c r="D9" s="15">
        <v>0.32364624738693237</v>
      </c>
    </row>
    <row r="10" spans="1:14">
      <c r="A10" s="13">
        <v>37408</v>
      </c>
      <c r="B10" s="24">
        <v>0.3104712963104248</v>
      </c>
      <c r="C10" s="15">
        <v>0.29940128326416016</v>
      </c>
      <c r="D10" s="15">
        <v>0.32351148128509521</v>
      </c>
    </row>
    <row r="11" spans="1:14">
      <c r="A11" s="13">
        <v>37500</v>
      </c>
      <c r="B11" s="24">
        <v>0.31180039048194885</v>
      </c>
      <c r="C11" s="15">
        <v>0.29991239309310913</v>
      </c>
      <c r="D11" s="15">
        <v>0.32564130425453186</v>
      </c>
    </row>
    <row r="12" spans="1:14">
      <c r="A12" s="13">
        <v>37591</v>
      </c>
      <c r="B12" s="24">
        <v>0.31100735068321228</v>
      </c>
      <c r="C12" s="15">
        <v>0.29885536432266235</v>
      </c>
      <c r="D12" s="15">
        <v>0.32510218024253845</v>
      </c>
    </row>
    <row r="13" spans="1:14">
      <c r="A13" s="13">
        <v>37681</v>
      </c>
      <c r="B13" s="24">
        <v>0.30976095795631409</v>
      </c>
      <c r="C13" s="15">
        <v>0.29639750719070435</v>
      </c>
      <c r="D13" s="15">
        <v>0.32523858547210693</v>
      </c>
    </row>
    <row r="14" spans="1:14">
      <c r="A14" s="13">
        <v>37773</v>
      </c>
      <c r="B14" s="24">
        <v>0.30880638957023621</v>
      </c>
      <c r="C14" s="15">
        <v>0.29376348853111267</v>
      </c>
      <c r="D14" s="15">
        <v>0.32627356052398682</v>
      </c>
    </row>
    <row r="15" spans="1:14">
      <c r="A15" s="13">
        <v>37865</v>
      </c>
      <c r="B15" s="24">
        <v>0.30847486853599548</v>
      </c>
      <c r="C15" s="15">
        <v>0.29225000739097595</v>
      </c>
      <c r="D15" s="15">
        <v>0.32735753059387207</v>
      </c>
    </row>
    <row r="16" spans="1:14">
      <c r="A16" s="13">
        <v>37956</v>
      </c>
      <c r="B16" s="24">
        <v>0.30904388427734375</v>
      </c>
      <c r="C16" s="15">
        <v>0.29161006212234497</v>
      </c>
      <c r="D16" s="15">
        <v>0.32928624749183655</v>
      </c>
    </row>
    <row r="17" spans="1:4">
      <c r="A17" s="13">
        <v>38047</v>
      </c>
      <c r="B17" s="24">
        <v>0.30963975191116333</v>
      </c>
      <c r="C17" s="15">
        <v>0.29099053144454956</v>
      </c>
      <c r="D17" s="15">
        <v>0.33127209544181824</v>
      </c>
    </row>
    <row r="18" spans="1:4">
      <c r="A18" s="13">
        <v>38139</v>
      </c>
      <c r="B18" s="24">
        <v>0.31276300549507141</v>
      </c>
      <c r="C18" s="15">
        <v>0.29363620281219482</v>
      </c>
      <c r="D18" s="15">
        <v>0.33487626910209656</v>
      </c>
    </row>
    <row r="19" spans="1:4">
      <c r="A19" s="13">
        <v>38231</v>
      </c>
      <c r="B19" s="24">
        <v>0.31496492028236389</v>
      </c>
      <c r="C19" s="15">
        <v>0.29715105891227722</v>
      </c>
      <c r="D19" s="15">
        <v>0.33550146222114563</v>
      </c>
    </row>
    <row r="20" spans="1:4">
      <c r="A20" s="13">
        <v>38322</v>
      </c>
      <c r="B20" s="24">
        <v>0.31583523750305176</v>
      </c>
      <c r="C20" s="15">
        <v>0.29843136668205261</v>
      </c>
      <c r="D20" s="15">
        <v>0.33585542440414429</v>
      </c>
    </row>
    <row r="21" spans="1:4">
      <c r="A21" s="13">
        <v>38412</v>
      </c>
      <c r="B21" s="24">
        <v>0.31911483407020569</v>
      </c>
      <c r="C21" s="15">
        <v>0.29825317859649658</v>
      </c>
      <c r="D21" s="15">
        <v>0.34296804666519165</v>
      </c>
    </row>
    <row r="22" spans="1:4">
      <c r="A22" s="13">
        <v>38504</v>
      </c>
      <c r="B22" s="24">
        <v>0.31763291358947754</v>
      </c>
      <c r="C22" s="15">
        <v>0.29658412933349609</v>
      </c>
      <c r="D22" s="15">
        <v>0.34158241748809814</v>
      </c>
    </row>
    <row r="23" spans="1:4">
      <c r="A23" s="13">
        <v>38596</v>
      </c>
      <c r="B23" s="24">
        <v>0.31643781065940857</v>
      </c>
      <c r="C23" s="15">
        <v>0.29341289401054382</v>
      </c>
      <c r="D23" s="15">
        <v>0.34237602353096008</v>
      </c>
    </row>
    <row r="24" spans="1:4">
      <c r="A24" s="13">
        <v>38687</v>
      </c>
      <c r="B24" s="24">
        <v>0.3153039813041687</v>
      </c>
      <c r="C24" s="15">
        <v>0.29066002368927002</v>
      </c>
      <c r="D24" s="15">
        <v>0.34294715523719788</v>
      </c>
    </row>
    <row r="25" spans="1:4">
      <c r="A25" s="13">
        <v>38777</v>
      </c>
      <c r="B25" s="24">
        <v>0.31308779120445251</v>
      </c>
      <c r="C25" s="15">
        <v>0.29209059476852417</v>
      </c>
      <c r="D25" s="15">
        <v>0.33646136522293091</v>
      </c>
    </row>
    <row r="26" spans="1:4">
      <c r="A26" s="13">
        <v>38869</v>
      </c>
      <c r="B26" s="24">
        <v>0.31168448925018311</v>
      </c>
      <c r="C26" s="15">
        <v>0.29087924957275391</v>
      </c>
      <c r="D26" s="15">
        <v>0.33478716015815735</v>
      </c>
    </row>
    <row r="27" spans="1:4">
      <c r="A27" s="13">
        <v>38961</v>
      </c>
      <c r="B27" s="24">
        <v>0.31353569030761719</v>
      </c>
      <c r="C27" s="15">
        <v>0.29311436414718628</v>
      </c>
      <c r="D27" s="15">
        <v>0.33620241284370422</v>
      </c>
    </row>
    <row r="28" spans="1:4">
      <c r="A28" s="13">
        <v>39052</v>
      </c>
      <c r="B28" s="24">
        <v>0.31622946262359619</v>
      </c>
      <c r="C28" s="15">
        <v>0.29710900783538818</v>
      </c>
      <c r="D28" s="15">
        <v>0.33735930919647217</v>
      </c>
    </row>
    <row r="29" spans="1:4">
      <c r="A29" s="13">
        <v>39142</v>
      </c>
      <c r="B29" s="24">
        <v>0.31852573156356812</v>
      </c>
      <c r="C29" s="15">
        <v>0.29801741242408752</v>
      </c>
      <c r="D29" s="15">
        <v>0.34103301167488098</v>
      </c>
    </row>
    <row r="30" spans="1:4">
      <c r="A30" s="13">
        <v>39234</v>
      </c>
      <c r="B30" s="24">
        <v>0.32270336151123047</v>
      </c>
      <c r="C30" s="15">
        <v>0.29996949434280396</v>
      </c>
      <c r="D30" s="15">
        <v>0.34746244549751282</v>
      </c>
    </row>
    <row r="31" spans="1:4">
      <c r="A31" s="13">
        <v>39326</v>
      </c>
      <c r="B31" s="24">
        <v>0.32402041554450989</v>
      </c>
      <c r="C31" s="15">
        <v>0.30034372210502625</v>
      </c>
      <c r="D31" s="15">
        <v>0.34975999593734741</v>
      </c>
    </row>
    <row r="32" spans="1:4">
      <c r="A32" s="13">
        <v>39417</v>
      </c>
      <c r="B32" s="24">
        <v>0.32549890875816345</v>
      </c>
      <c r="C32" s="15">
        <v>0.29988223314285278</v>
      </c>
      <c r="D32" s="15">
        <v>0.35321831703186035</v>
      </c>
    </row>
    <row r="33" spans="1:4">
      <c r="A33" s="13">
        <v>39508</v>
      </c>
      <c r="B33" s="24">
        <v>0.32645466923713684</v>
      </c>
      <c r="C33" s="15">
        <v>0.30135107040405273</v>
      </c>
      <c r="D33" s="15">
        <v>0.35353571176528931</v>
      </c>
    </row>
    <row r="34" spans="1:4">
      <c r="A34" s="13">
        <v>39600</v>
      </c>
      <c r="B34" s="24">
        <v>0.32720521092414856</v>
      </c>
      <c r="C34" s="15">
        <v>0.30261898040771484</v>
      </c>
      <c r="D34" s="15">
        <v>0.35353508591651917</v>
      </c>
    </row>
    <row r="35" spans="1:4">
      <c r="A35" s="13">
        <v>39692</v>
      </c>
      <c r="B35" s="24">
        <v>0.32666969299316406</v>
      </c>
      <c r="C35" s="15">
        <v>0.30227082967758179</v>
      </c>
      <c r="D35" s="15">
        <v>0.35248899459838867</v>
      </c>
    </row>
    <row r="36" spans="1:4">
      <c r="A36" s="13">
        <v>39783</v>
      </c>
      <c r="B36" s="24">
        <v>0.32528498768806458</v>
      </c>
      <c r="C36" s="15">
        <v>0.30038660764694214</v>
      </c>
      <c r="D36" s="15">
        <v>0.35134860873222351</v>
      </c>
    </row>
    <row r="37" spans="1:4">
      <c r="A37" s="13">
        <v>39873</v>
      </c>
      <c r="B37" s="24">
        <v>0.32314589619636536</v>
      </c>
      <c r="C37" s="15">
        <v>0.29649734497070313</v>
      </c>
      <c r="D37" s="15">
        <v>0.35096150636672974</v>
      </c>
    </row>
    <row r="38" spans="1:4">
      <c r="A38" s="13">
        <v>39965</v>
      </c>
      <c r="B38" s="24">
        <v>0.3230208158493042</v>
      </c>
      <c r="C38" s="15">
        <v>0.29545414447784424</v>
      </c>
      <c r="D38" s="15">
        <v>0.35167500376701355</v>
      </c>
    </row>
    <row r="39" spans="1:4">
      <c r="A39" s="13">
        <v>40057</v>
      </c>
      <c r="B39" s="24">
        <v>0.32362431287765503</v>
      </c>
      <c r="C39" s="15">
        <v>0.29595488309860229</v>
      </c>
      <c r="D39" s="15">
        <v>0.35231971740722656</v>
      </c>
    </row>
    <row r="40" spans="1:4">
      <c r="A40" s="13">
        <v>40148</v>
      </c>
      <c r="B40" s="24">
        <v>0.32659024000167847</v>
      </c>
      <c r="C40" s="15">
        <v>0.29972663521766663</v>
      </c>
      <c r="D40" s="15">
        <v>0.35447502136230469</v>
      </c>
    </row>
    <row r="41" spans="1:4">
      <c r="A41" s="13">
        <v>40238</v>
      </c>
      <c r="B41" s="24">
        <v>0.33056387305259705</v>
      </c>
      <c r="C41" s="15">
        <v>0.30469805002212524</v>
      </c>
      <c r="D41" s="15">
        <v>0.35724401473999023</v>
      </c>
    </row>
    <row r="42" spans="1:4">
      <c r="A42" s="13">
        <v>40330</v>
      </c>
      <c r="B42" s="24">
        <v>0.33253577351570129</v>
      </c>
      <c r="C42" s="15">
        <v>0.30835515260696411</v>
      </c>
      <c r="D42" s="15">
        <v>0.35739892721176147</v>
      </c>
    </row>
    <row r="43" spans="1:4">
      <c r="A43" s="13">
        <v>40422</v>
      </c>
      <c r="B43" s="24">
        <v>0.3358345627784729</v>
      </c>
      <c r="C43" s="15">
        <v>0.31231319904327393</v>
      </c>
      <c r="D43" s="15">
        <v>0.36006224155426025</v>
      </c>
    </row>
    <row r="44" spans="1:4">
      <c r="A44" s="13">
        <v>40513</v>
      </c>
      <c r="B44" s="24">
        <v>0.33877381682395935</v>
      </c>
      <c r="C44" s="15">
        <v>0.31396174430847168</v>
      </c>
      <c r="D44" s="15">
        <v>0.36425721645355225</v>
      </c>
    </row>
    <row r="45" spans="1:4">
      <c r="A45" s="13">
        <v>40603</v>
      </c>
      <c r="B45" s="24">
        <v>0.33655887842178345</v>
      </c>
      <c r="C45" s="15">
        <v>0.31327334046363831</v>
      </c>
      <c r="D45" s="15">
        <v>0.36057001352310181</v>
      </c>
    </row>
    <row r="46" spans="1:4">
      <c r="A46" s="13">
        <v>40695</v>
      </c>
      <c r="B46" s="24">
        <v>0.33595466613769531</v>
      </c>
      <c r="C46" s="15">
        <v>0.31591665744781494</v>
      </c>
      <c r="D46" s="15">
        <v>0.35673877596855164</v>
      </c>
    </row>
    <row r="47" spans="1:4">
      <c r="A47" s="13">
        <v>40787</v>
      </c>
      <c r="B47" s="24">
        <v>0.33639079332351685</v>
      </c>
      <c r="C47" s="15">
        <v>0.31903734803199768</v>
      </c>
      <c r="D47" s="15">
        <v>0.35440471768379211</v>
      </c>
    </row>
    <row r="48" spans="1:4">
      <c r="A48" s="13">
        <v>40878</v>
      </c>
      <c r="B48" s="24">
        <v>0.33527874946594238</v>
      </c>
      <c r="C48" s="15">
        <v>0.32263600826263428</v>
      </c>
      <c r="D48" s="15">
        <v>0.34853678941726685</v>
      </c>
    </row>
    <row r="49" spans="1:4">
      <c r="A49" s="13">
        <v>40969</v>
      </c>
      <c r="B49" s="24">
        <v>0.33808982372283936</v>
      </c>
      <c r="C49" s="15">
        <v>0.3259563148021698</v>
      </c>
      <c r="D49" s="15">
        <v>0.350892573595047</v>
      </c>
    </row>
    <row r="50" spans="1:4">
      <c r="A50" s="13">
        <v>41061</v>
      </c>
      <c r="B50" s="24">
        <v>0.3388245701789856</v>
      </c>
      <c r="C50" s="15">
        <v>0.32340317964553833</v>
      </c>
      <c r="D50" s="15">
        <v>0.35513365268707275</v>
      </c>
    </row>
    <row r="51" spans="1:4">
      <c r="A51" s="13">
        <v>41153</v>
      </c>
      <c r="B51" s="24">
        <v>0.3387070894241333</v>
      </c>
      <c r="C51" s="15">
        <v>0.3205912709236145</v>
      </c>
      <c r="D51" s="15">
        <v>0.35787257552146912</v>
      </c>
    </row>
    <row r="52" spans="1:4">
      <c r="A52" s="13">
        <v>41244</v>
      </c>
      <c r="B52" s="24">
        <v>0.33946189284324646</v>
      </c>
      <c r="C52" s="15">
        <v>0.31722548604011536</v>
      </c>
      <c r="D52" s="15">
        <v>0.36278665065765381</v>
      </c>
    </row>
    <row r="53" spans="1:4">
      <c r="A53" s="13">
        <v>41334</v>
      </c>
      <c r="B53" s="24">
        <v>0.34163835644721985</v>
      </c>
      <c r="C53" s="15">
        <v>0.31683269143104553</v>
      </c>
      <c r="D53" s="15">
        <v>0.36745661497116089</v>
      </c>
    </row>
    <row r="54" spans="1:4">
      <c r="A54" s="13">
        <v>41426</v>
      </c>
      <c r="B54" s="24">
        <v>0.3444780707359314</v>
      </c>
      <c r="C54" s="15">
        <v>0.32053098082542419</v>
      </c>
      <c r="D54" s="15">
        <v>0.36912506818771362</v>
      </c>
    </row>
    <row r="55" spans="1:4">
      <c r="A55" s="13">
        <v>41518</v>
      </c>
      <c r="B55" s="24">
        <v>0.34496915340423584</v>
      </c>
      <c r="C55" s="15">
        <v>0.32179957628250122</v>
      </c>
      <c r="D55" s="15">
        <v>0.36856791377067566</v>
      </c>
    </row>
    <row r="56" spans="1:4">
      <c r="A56" s="13">
        <v>41609</v>
      </c>
      <c r="B56" s="24">
        <v>0.34510165452957153</v>
      </c>
      <c r="C56" s="15">
        <v>0.32318916916847229</v>
      </c>
      <c r="D56" s="15">
        <v>0.3672371506690979</v>
      </c>
    </row>
    <row r="57" spans="1:4">
      <c r="A57" s="13">
        <v>41699</v>
      </c>
      <c r="B57" s="24">
        <v>0.34610623121261597</v>
      </c>
      <c r="C57" s="15">
        <v>0.32417836785316467</v>
      </c>
      <c r="D57" s="15">
        <v>0.36811921000480652</v>
      </c>
    </row>
    <row r="58" spans="1:4">
      <c r="A58" s="13">
        <v>41791</v>
      </c>
      <c r="B58" s="24">
        <v>0.34632468223571777</v>
      </c>
      <c r="C58" s="15">
        <v>0.32264584302902222</v>
      </c>
      <c r="D58" s="15">
        <v>0.37015646696090698</v>
      </c>
    </row>
    <row r="59" spans="1:4">
      <c r="A59" s="13">
        <v>41883</v>
      </c>
      <c r="B59" s="24">
        <v>0.3471563458442688</v>
      </c>
      <c r="C59" s="15">
        <v>0.32286363840103149</v>
      </c>
      <c r="D59" s="15">
        <v>0.37165442109107971</v>
      </c>
    </row>
    <row r="60" spans="1:4">
      <c r="A60" s="13">
        <v>41974</v>
      </c>
      <c r="B60" s="24">
        <v>0.34942451119422913</v>
      </c>
      <c r="C60" s="15">
        <v>0.32420974969863892</v>
      </c>
      <c r="D60" s="15">
        <v>0.37496453523635864</v>
      </c>
    </row>
    <row r="61" spans="1:4">
      <c r="A61" s="13">
        <v>42064</v>
      </c>
      <c r="B61" s="24">
        <v>0.35157924890518188</v>
      </c>
      <c r="C61" s="15">
        <v>0.32721692323684692</v>
      </c>
      <c r="D61" s="15">
        <v>0.37635859847068787</v>
      </c>
    </row>
    <row r="62" spans="1:4">
      <c r="A62" s="13">
        <v>42156</v>
      </c>
      <c r="B62" s="24">
        <v>0.35297653079032898</v>
      </c>
      <c r="C62" s="15">
        <v>0.32968005537986755</v>
      </c>
      <c r="D62" s="15">
        <v>0.37669181823730469</v>
      </c>
    </row>
    <row r="63" spans="1:4">
      <c r="A63" s="13">
        <v>42248</v>
      </c>
      <c r="B63" s="24">
        <v>0.35492295026779175</v>
      </c>
      <c r="C63" s="15">
        <v>0.33099198341369629</v>
      </c>
      <c r="D63" s="15">
        <v>0.3792378306388855</v>
      </c>
    </row>
    <row r="64" spans="1:4">
      <c r="A64" s="13">
        <v>42339</v>
      </c>
      <c r="B64" s="24">
        <v>0.35614508390426636</v>
      </c>
      <c r="C64" s="15">
        <v>0.33234184980392456</v>
      </c>
      <c r="D64" s="15">
        <v>0.38033711910247803</v>
      </c>
    </row>
    <row r="65" spans="1:4">
      <c r="A65" s="13">
        <v>42430</v>
      </c>
      <c r="B65" s="24">
        <v>0.35550650954246521</v>
      </c>
      <c r="C65" s="15">
        <v>0.33211374282836914</v>
      </c>
      <c r="D65" s="15">
        <v>0.37930449843406677</v>
      </c>
    </row>
    <row r="66" spans="1:4">
      <c r="A66" s="13">
        <v>42522</v>
      </c>
      <c r="B66" s="24">
        <v>0.35566958785057068</v>
      </c>
      <c r="C66" s="15">
        <v>0.33205145597457886</v>
      </c>
      <c r="D66" s="15">
        <v>0.37970703840255737</v>
      </c>
    </row>
    <row r="67" spans="1:4">
      <c r="A67" s="13">
        <v>42614</v>
      </c>
      <c r="B67" s="24">
        <v>0.35619437694549561</v>
      </c>
      <c r="C67" s="15">
        <v>0.33186560869216919</v>
      </c>
      <c r="D67" s="15">
        <v>0.380989670753479</v>
      </c>
    </row>
    <row r="68" spans="1:4">
      <c r="A68" s="13">
        <v>42705</v>
      </c>
      <c r="B68" s="24">
        <v>0.35567992925643921</v>
      </c>
      <c r="C68" s="15">
        <v>0.33112013339996338</v>
      </c>
      <c r="D68" s="15">
        <v>0.38065379858016968</v>
      </c>
    </row>
    <row r="69" spans="1:4">
      <c r="A69" s="13">
        <v>42795</v>
      </c>
      <c r="B69" s="24">
        <v>0.35578501224517822</v>
      </c>
      <c r="C69" s="15">
        <v>0.33142635226249695</v>
      </c>
      <c r="D69" s="15">
        <v>0.38047164678573608</v>
      </c>
    </row>
    <row r="70" spans="1:4">
      <c r="A70" s="13">
        <v>42887</v>
      </c>
      <c r="B70" s="24">
        <v>0.35630917549133301</v>
      </c>
      <c r="C70" s="15">
        <v>0.33261996507644653</v>
      </c>
      <c r="D70" s="15">
        <v>0.38030332326889038</v>
      </c>
    </row>
    <row r="71" spans="1:4">
      <c r="A71" s="13">
        <v>42979</v>
      </c>
      <c r="B71" s="24">
        <v>0.35729354619979858</v>
      </c>
      <c r="C71" s="15">
        <v>0.3362385630607605</v>
      </c>
      <c r="D71" s="15">
        <v>0.37856012582778931</v>
      </c>
    </row>
    <row r="72" spans="1:4">
      <c r="A72" s="13">
        <v>43070</v>
      </c>
      <c r="B72" s="24">
        <v>0.35942000150680542</v>
      </c>
      <c r="C72" s="15">
        <v>0.34195351600646973</v>
      </c>
      <c r="D72" s="15">
        <v>0.37705081701278687</v>
      </c>
    </row>
    <row r="73" spans="1:4">
      <c r="A73" s="13">
        <v>43160</v>
      </c>
      <c r="B73" s="24">
        <v>0.36172783374786377</v>
      </c>
      <c r="C73" s="15">
        <v>0.34550744295120239</v>
      </c>
      <c r="D73" s="15">
        <v>0.37800747156143188</v>
      </c>
    </row>
    <row r="74" spans="1:4">
      <c r="A74" s="13">
        <v>43252</v>
      </c>
      <c r="B74" s="24">
        <v>0.36452987790107727</v>
      </c>
      <c r="C74" s="15">
        <v>0.34953251481056213</v>
      </c>
      <c r="D74" s="15">
        <v>0.3793601393699646</v>
      </c>
    </row>
    <row r="75" spans="1:4">
      <c r="A75" s="13">
        <v>43344</v>
      </c>
      <c r="B75" s="24">
        <v>0.36466431617736816</v>
      </c>
      <c r="C75" s="15">
        <v>0.3499113917350769</v>
      </c>
      <c r="D75" s="15">
        <v>0.37910729646682739</v>
      </c>
    </row>
    <row r="76" spans="1:4">
      <c r="A76" s="13">
        <v>43435</v>
      </c>
      <c r="B76" s="24">
        <v>0.36305120587348938</v>
      </c>
      <c r="C76" s="15">
        <v>0.34665116667747498</v>
      </c>
      <c r="D76" s="15">
        <v>0.37893074750900269</v>
      </c>
    </row>
    <row r="77" spans="1:4">
      <c r="A77" s="13">
        <v>43525</v>
      </c>
      <c r="B77" s="24">
        <v>0.36143609881401062</v>
      </c>
      <c r="C77" s="15">
        <v>0.34415996074676514</v>
      </c>
      <c r="D77" s="15">
        <v>0.37813737988471985</v>
      </c>
    </row>
    <row r="78" spans="1:4">
      <c r="A78" s="13">
        <v>43617</v>
      </c>
      <c r="B78" s="24">
        <v>0.36113908886909485</v>
      </c>
      <c r="C78" s="15">
        <v>0.34167575836181641</v>
      </c>
      <c r="D78" s="15">
        <v>0.38001483678817749</v>
      </c>
    </row>
    <row r="79" spans="1:4">
      <c r="A79" s="13">
        <v>43709</v>
      </c>
      <c r="B79" s="24">
        <v>0.36251094937324524</v>
      </c>
      <c r="C79" s="15">
        <v>0.34082943201065063</v>
      </c>
      <c r="D79" s="15">
        <v>0.38361543416976929</v>
      </c>
    </row>
    <row r="80" spans="1:4">
      <c r="A80" s="13">
        <v>43800</v>
      </c>
      <c r="B80" s="24">
        <v>0.36168155074119568</v>
      </c>
      <c r="C80" s="15">
        <v>0.33865529298782349</v>
      </c>
      <c r="D80" s="15">
        <v>0.38412415981292725</v>
      </c>
    </row>
    <row r="81" spans="1:4">
      <c r="A81" s="13">
        <v>43891</v>
      </c>
      <c r="B81" s="24">
        <v>0.36134958267211914</v>
      </c>
      <c r="C81" s="15">
        <v>0.33872520923614502</v>
      </c>
      <c r="D81" s="15">
        <v>0.38331300020217896</v>
      </c>
    </row>
  </sheetData>
  <hyperlinks>
    <hyperlink ref="A1" location="Contents!A4" display="Back to contents" xr:uid="{00000000-0004-0000-6000-000000000000}"/>
    <hyperlink ref="A5" location="'Notes and sources'!A24" display="Data sources and additional notes" xr:uid="{00000000-0004-0000-6000-000001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6">
    <tabColor theme="9" tint="0.79998168889431442"/>
  </sheetPr>
  <dimension ref="A1:N81"/>
  <sheetViews>
    <sheetView workbookViewId="0">
      <pane xSplit="1" ySplit="8" topLeftCell="B54"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14">
      <c r="A1" s="5" t="s">
        <v>25</v>
      </c>
    </row>
    <row r="2" spans="1:14" ht="15.75">
      <c r="A2" s="1" t="s">
        <v>147</v>
      </c>
      <c r="B2" s="17"/>
    </row>
    <row r="3" spans="1:14">
      <c r="A3" s="4" t="s">
        <v>110</v>
      </c>
      <c r="B3" s="4"/>
    </row>
    <row r="4" spans="1:14">
      <c r="A4" s="8" t="s">
        <v>183</v>
      </c>
      <c r="B4" s="4"/>
    </row>
    <row r="5" spans="1:14">
      <c r="A5" s="19" t="s">
        <v>105</v>
      </c>
      <c r="B5" s="4"/>
    </row>
    <row r="6" spans="1:14">
      <c r="A6" s="8"/>
      <c r="B6" s="4"/>
    </row>
    <row r="7" spans="1:14">
      <c r="A7" s="10"/>
      <c r="B7" s="4"/>
    </row>
    <row r="8" spans="1:14">
      <c r="A8" s="11" t="s">
        <v>0</v>
      </c>
      <c r="B8" s="28" t="s">
        <v>14</v>
      </c>
      <c r="C8" s="29" t="s">
        <v>21</v>
      </c>
      <c r="D8" s="29" t="s">
        <v>56</v>
      </c>
      <c r="E8" s="30" t="s">
        <v>17</v>
      </c>
      <c r="F8" s="23"/>
      <c r="G8" s="23"/>
      <c r="H8" s="23"/>
      <c r="I8" s="23"/>
      <c r="J8" s="23"/>
      <c r="K8" s="23"/>
      <c r="L8" s="23"/>
      <c r="M8" s="23"/>
      <c r="N8" s="23"/>
    </row>
    <row r="9" spans="1:14">
      <c r="A9" s="13">
        <v>37316</v>
      </c>
      <c r="B9" s="24">
        <v>0.30988395214080811</v>
      </c>
      <c r="C9" s="15">
        <v>0.44963854551315308</v>
      </c>
      <c r="D9" s="15">
        <v>0.29848107695579529</v>
      </c>
      <c r="E9" s="15">
        <v>0.28452193737030029</v>
      </c>
    </row>
    <row r="10" spans="1:14">
      <c r="A10" s="13">
        <v>37408</v>
      </c>
      <c r="B10" s="24">
        <v>0.3104712963104248</v>
      </c>
      <c r="C10" s="15">
        <v>0.44948127865791321</v>
      </c>
      <c r="D10" s="15">
        <v>0.29769378900527954</v>
      </c>
      <c r="E10" s="15">
        <v>0.289345383644104</v>
      </c>
    </row>
    <row r="11" spans="1:14">
      <c r="A11" s="13">
        <v>37500</v>
      </c>
      <c r="B11" s="24">
        <v>0.31180039048194885</v>
      </c>
      <c r="C11" s="15">
        <v>0.44635733962059021</v>
      </c>
      <c r="D11" s="15">
        <v>0.29784113168716431</v>
      </c>
      <c r="E11" s="15">
        <v>0.295278400182724</v>
      </c>
    </row>
    <row r="12" spans="1:14">
      <c r="A12" s="13">
        <v>37591</v>
      </c>
      <c r="B12" s="24">
        <v>0.31100735068321228</v>
      </c>
      <c r="C12" s="15">
        <v>0.43849796056747437</v>
      </c>
      <c r="D12" s="15">
        <v>0.29715889692306519</v>
      </c>
      <c r="E12" s="15">
        <v>0.29729470610618591</v>
      </c>
    </row>
    <row r="13" spans="1:14">
      <c r="A13" s="13">
        <v>37681</v>
      </c>
      <c r="B13" s="24">
        <v>0.30976095795631409</v>
      </c>
      <c r="C13" s="15">
        <v>0.4304465651512146</v>
      </c>
      <c r="D13" s="15">
        <v>0.29595187306404114</v>
      </c>
      <c r="E13" s="15">
        <v>0.29857170581817627</v>
      </c>
    </row>
    <row r="14" spans="1:14">
      <c r="A14" s="13">
        <v>37773</v>
      </c>
      <c r="B14" s="24">
        <v>0.30880638957023621</v>
      </c>
      <c r="C14" s="15">
        <v>0.42788279056549072</v>
      </c>
      <c r="D14" s="15">
        <v>0.29566621780395508</v>
      </c>
      <c r="E14" s="15">
        <v>0.29670140147209167</v>
      </c>
    </row>
    <row r="15" spans="1:14">
      <c r="A15" s="13">
        <v>37865</v>
      </c>
      <c r="B15" s="24">
        <v>0.30847486853599548</v>
      </c>
      <c r="C15" s="15">
        <v>0.42189487814903259</v>
      </c>
      <c r="D15" s="15">
        <v>0.29673749208450317</v>
      </c>
      <c r="E15" s="15">
        <v>0.29515552520751953</v>
      </c>
    </row>
    <row r="16" spans="1:14">
      <c r="A16" s="13">
        <v>37956</v>
      </c>
      <c r="B16" s="24">
        <v>0.30904388427734375</v>
      </c>
      <c r="C16" s="15">
        <v>0.41780179738998413</v>
      </c>
      <c r="D16" s="15">
        <v>0.29803234338760376</v>
      </c>
      <c r="E16" s="15">
        <v>0.29565364122390747</v>
      </c>
    </row>
    <row r="17" spans="1:5">
      <c r="A17" s="13">
        <v>38047</v>
      </c>
      <c r="B17" s="24">
        <v>0.30963975191116333</v>
      </c>
      <c r="C17" s="15">
        <v>0.41082257032394409</v>
      </c>
      <c r="D17" s="15">
        <v>0.30061078071594238</v>
      </c>
      <c r="E17" s="15">
        <v>0.29452794790267944</v>
      </c>
    </row>
    <row r="18" spans="1:5">
      <c r="A18" s="13">
        <v>38139</v>
      </c>
      <c r="B18" s="24">
        <v>0.31276300549507141</v>
      </c>
      <c r="C18" s="15">
        <v>0.40341806411743164</v>
      </c>
      <c r="D18" s="15">
        <v>0.3050156831741333</v>
      </c>
      <c r="E18" s="15">
        <v>0.29873096942901611</v>
      </c>
    </row>
    <row r="19" spans="1:5">
      <c r="A19" s="13">
        <v>38231</v>
      </c>
      <c r="B19" s="24">
        <v>0.31496492028236389</v>
      </c>
      <c r="C19" s="15">
        <v>0.40339049696922302</v>
      </c>
      <c r="D19" s="15">
        <v>0.30793115496635437</v>
      </c>
      <c r="E19" s="15">
        <v>0.30027657747268677</v>
      </c>
    </row>
    <row r="20" spans="1:5">
      <c r="A20" s="13">
        <v>38322</v>
      </c>
      <c r="B20" s="24">
        <v>0.31583523750305176</v>
      </c>
      <c r="C20" s="15">
        <v>0.40425318479537964</v>
      </c>
      <c r="D20" s="15">
        <v>0.3076624870300293</v>
      </c>
      <c r="E20" s="15">
        <v>0.30347827076911926</v>
      </c>
    </row>
    <row r="21" spans="1:5">
      <c r="A21" s="13">
        <v>38412</v>
      </c>
      <c r="B21" s="24">
        <v>0.31911483407020569</v>
      </c>
      <c r="C21" s="15">
        <v>0.41569411754608154</v>
      </c>
      <c r="D21" s="15">
        <v>0.30978512763977051</v>
      </c>
      <c r="E21" s="15">
        <v>0.30807402729988098</v>
      </c>
    </row>
    <row r="22" spans="1:5">
      <c r="A22" s="13">
        <v>38504</v>
      </c>
      <c r="B22" s="24">
        <v>0.31763291358947754</v>
      </c>
      <c r="C22" s="15">
        <v>0.42559418082237244</v>
      </c>
      <c r="D22" s="15">
        <v>0.30670696496963501</v>
      </c>
      <c r="E22" s="15">
        <v>0.30626577138900757</v>
      </c>
    </row>
    <row r="23" spans="1:5">
      <c r="A23" s="13">
        <v>38596</v>
      </c>
      <c r="B23" s="24">
        <v>0.31643781065940857</v>
      </c>
      <c r="C23" s="15">
        <v>0.43098610639572144</v>
      </c>
      <c r="D23" s="15">
        <v>0.30433633923530579</v>
      </c>
      <c r="E23" s="15">
        <v>0.30603623390197754</v>
      </c>
    </row>
    <row r="24" spans="1:5">
      <c r="A24" s="13">
        <v>38687</v>
      </c>
      <c r="B24" s="24">
        <v>0.3153039813041687</v>
      </c>
      <c r="C24" s="15">
        <v>0.43839067220687866</v>
      </c>
      <c r="D24" s="15">
        <v>0.30386567115783691</v>
      </c>
      <c r="E24" s="15">
        <v>0.30099397897720337</v>
      </c>
    </row>
    <row r="25" spans="1:5">
      <c r="A25" s="13">
        <v>38777</v>
      </c>
      <c r="B25" s="24">
        <v>0.31308779120445251</v>
      </c>
      <c r="C25" s="15">
        <v>0.44072866439819336</v>
      </c>
      <c r="D25" s="15">
        <v>0.3021199107170105</v>
      </c>
      <c r="E25" s="15">
        <v>0.29512333869934082</v>
      </c>
    </row>
    <row r="26" spans="1:5">
      <c r="A26" s="13">
        <v>38869</v>
      </c>
      <c r="B26" s="24">
        <v>0.31168448925018311</v>
      </c>
      <c r="C26" s="15">
        <v>0.4360731840133667</v>
      </c>
      <c r="D26" s="15">
        <v>0.30231291055679321</v>
      </c>
      <c r="E26" s="15">
        <v>0.291351318359375</v>
      </c>
    </row>
    <row r="27" spans="1:5">
      <c r="A27" s="13">
        <v>38961</v>
      </c>
      <c r="B27" s="24">
        <v>0.31353569030761719</v>
      </c>
      <c r="C27" s="15">
        <v>0.43592044711112976</v>
      </c>
      <c r="D27" s="15">
        <v>0.3055059015750885</v>
      </c>
      <c r="E27" s="15">
        <v>0.29089701175689697</v>
      </c>
    </row>
    <row r="28" spans="1:5">
      <c r="A28" s="13">
        <v>39052</v>
      </c>
      <c r="B28" s="24">
        <v>0.31622946262359619</v>
      </c>
      <c r="C28" s="15">
        <v>0.43281018733978271</v>
      </c>
      <c r="D28" s="15">
        <v>0.30903568863868713</v>
      </c>
      <c r="E28" s="15">
        <v>0.2940954864025116</v>
      </c>
    </row>
    <row r="29" spans="1:5">
      <c r="A29" s="13">
        <v>39142</v>
      </c>
      <c r="B29" s="24">
        <v>0.31852573156356812</v>
      </c>
      <c r="C29" s="15">
        <v>0.4229087233543396</v>
      </c>
      <c r="D29" s="15">
        <v>0.31176835298538208</v>
      </c>
      <c r="E29" s="15">
        <v>0.29989379644393921</v>
      </c>
    </row>
    <row r="30" spans="1:5">
      <c r="A30" s="13">
        <v>39234</v>
      </c>
      <c r="B30" s="24">
        <v>0.32270336151123047</v>
      </c>
      <c r="C30" s="15">
        <v>0.42494297027587891</v>
      </c>
      <c r="D30" s="15">
        <v>0.31510138511657715</v>
      </c>
      <c r="E30" s="15">
        <v>0.3068104088306427</v>
      </c>
    </row>
    <row r="31" spans="1:5">
      <c r="A31" s="13">
        <v>39326</v>
      </c>
      <c r="B31" s="24">
        <v>0.32402041554450989</v>
      </c>
      <c r="C31" s="15">
        <v>0.42537844181060791</v>
      </c>
      <c r="D31" s="15">
        <v>0.31485575437545776</v>
      </c>
      <c r="E31" s="15">
        <v>0.31155163049697876</v>
      </c>
    </row>
    <row r="32" spans="1:5">
      <c r="A32" s="13">
        <v>39417</v>
      </c>
      <c r="B32" s="24">
        <v>0.32549890875816345</v>
      </c>
      <c r="C32" s="15">
        <v>0.43147957324981689</v>
      </c>
      <c r="D32" s="15">
        <v>0.31420627236366272</v>
      </c>
      <c r="E32" s="15">
        <v>0.31565064191818237</v>
      </c>
    </row>
    <row r="33" spans="1:5">
      <c r="A33" s="13">
        <v>39508</v>
      </c>
      <c r="B33" s="24">
        <v>0.32645466923713684</v>
      </c>
      <c r="C33" s="15">
        <v>0.44136735796928406</v>
      </c>
      <c r="D33" s="15">
        <v>0.31308853626251221</v>
      </c>
      <c r="E33" s="15">
        <v>0.31795787811279297</v>
      </c>
    </row>
    <row r="34" spans="1:5">
      <c r="A34" s="13">
        <v>39600</v>
      </c>
      <c r="B34" s="24">
        <v>0.32720521092414856</v>
      </c>
      <c r="C34" s="15">
        <v>0.44380834698677063</v>
      </c>
      <c r="D34" s="15">
        <v>0.31397196650505066</v>
      </c>
      <c r="E34" s="15">
        <v>0.31784823536872864</v>
      </c>
    </row>
    <row r="35" spans="1:5">
      <c r="A35" s="13">
        <v>39692</v>
      </c>
      <c r="B35" s="24">
        <v>0.32666969299316406</v>
      </c>
      <c r="C35" s="15">
        <v>0.44199740886688232</v>
      </c>
      <c r="D35" s="15">
        <v>0.3140016496181488</v>
      </c>
      <c r="E35" s="15">
        <v>0.31702649593353271</v>
      </c>
    </row>
    <row r="36" spans="1:5">
      <c r="A36" s="13">
        <v>39783</v>
      </c>
      <c r="B36" s="24">
        <v>0.32528498768806458</v>
      </c>
      <c r="C36" s="15">
        <v>0.43349555134773254</v>
      </c>
      <c r="D36" s="15">
        <v>0.31346338987350464</v>
      </c>
      <c r="E36" s="15">
        <v>0.31709718704223633</v>
      </c>
    </row>
    <row r="37" spans="1:5">
      <c r="A37" s="13">
        <v>39873</v>
      </c>
      <c r="B37" s="24">
        <v>0.32314589619636536</v>
      </c>
      <c r="C37" s="15">
        <v>0.43049588799476624</v>
      </c>
      <c r="D37" s="15">
        <v>0.3115990161895752</v>
      </c>
      <c r="E37" s="15">
        <v>0.31553354859352112</v>
      </c>
    </row>
    <row r="38" spans="1:5">
      <c r="A38" s="13">
        <v>39965</v>
      </c>
      <c r="B38" s="24">
        <v>0.3230208158493042</v>
      </c>
      <c r="C38" s="15">
        <v>0.43260377645492554</v>
      </c>
      <c r="D38" s="15">
        <v>0.310619056224823</v>
      </c>
      <c r="E38" s="15">
        <v>0.31689721345901489</v>
      </c>
    </row>
    <row r="39" spans="1:5">
      <c r="A39" s="13">
        <v>40057</v>
      </c>
      <c r="B39" s="24">
        <v>0.32362431287765503</v>
      </c>
      <c r="C39" s="15">
        <v>0.44203978776931763</v>
      </c>
      <c r="D39" s="15">
        <v>0.30991062521934509</v>
      </c>
      <c r="E39" s="15">
        <v>0.31773519515991211</v>
      </c>
    </row>
    <row r="40" spans="1:5">
      <c r="A40" s="13">
        <v>40148</v>
      </c>
      <c r="B40" s="24">
        <v>0.32659024000167847</v>
      </c>
      <c r="C40" s="15">
        <v>0.44889414310455322</v>
      </c>
      <c r="D40" s="15">
        <v>0.31223320960998535</v>
      </c>
      <c r="E40" s="15">
        <v>0.32067564129829407</v>
      </c>
    </row>
    <row r="41" spans="1:5">
      <c r="A41" s="13">
        <v>40238</v>
      </c>
      <c r="B41" s="24">
        <v>0.33056387305259705</v>
      </c>
      <c r="C41" s="15">
        <v>0.45035314559936523</v>
      </c>
      <c r="D41" s="15">
        <v>0.31557336449623108</v>
      </c>
      <c r="E41" s="15">
        <v>0.32660526037216187</v>
      </c>
    </row>
    <row r="42" spans="1:5">
      <c r="A42" s="13">
        <v>40330</v>
      </c>
      <c r="B42" s="24">
        <v>0.33253577351570129</v>
      </c>
      <c r="C42" s="15">
        <v>0.4526183009147644</v>
      </c>
      <c r="D42" s="15">
        <v>0.31729471683502197</v>
      </c>
      <c r="E42" s="15">
        <v>0.32931852340698242</v>
      </c>
    </row>
    <row r="43" spans="1:5">
      <c r="A43" s="13">
        <v>40422</v>
      </c>
      <c r="B43" s="24">
        <v>0.3358345627784729</v>
      </c>
      <c r="C43" s="15">
        <v>0.45041152834892273</v>
      </c>
      <c r="D43" s="15">
        <v>0.32008630037307739</v>
      </c>
      <c r="E43" s="15">
        <v>0.33546024560928345</v>
      </c>
    </row>
    <row r="44" spans="1:5">
      <c r="A44" s="13">
        <v>40513</v>
      </c>
      <c r="B44" s="24">
        <v>0.33877381682395935</v>
      </c>
      <c r="C44" s="15">
        <v>0.45902234315872192</v>
      </c>
      <c r="D44" s="15">
        <v>0.32254993915557861</v>
      </c>
      <c r="E44" s="15">
        <v>0.33763933181762695</v>
      </c>
    </row>
    <row r="45" spans="1:5">
      <c r="A45" s="13">
        <v>40603</v>
      </c>
      <c r="B45" s="24">
        <v>0.33655887842178345</v>
      </c>
      <c r="C45" s="15">
        <v>0.45903438329696655</v>
      </c>
      <c r="D45" s="15">
        <v>0.32123613357543945</v>
      </c>
      <c r="E45" s="15">
        <v>0.33281338214874268</v>
      </c>
    </row>
    <row r="46" spans="1:5">
      <c r="A46" s="13">
        <v>40695</v>
      </c>
      <c r="B46" s="24">
        <v>0.33595466613769531</v>
      </c>
      <c r="C46" s="15">
        <v>0.45978254079818726</v>
      </c>
      <c r="D46" s="15">
        <v>0.32230266928672791</v>
      </c>
      <c r="E46" s="15">
        <v>0.32839441299438477</v>
      </c>
    </row>
    <row r="47" spans="1:5">
      <c r="A47" s="13">
        <v>40787</v>
      </c>
      <c r="B47" s="24">
        <v>0.33639079332351685</v>
      </c>
      <c r="C47" s="15">
        <v>0.46902433037757874</v>
      </c>
      <c r="D47" s="15">
        <v>0.32397294044494629</v>
      </c>
      <c r="E47" s="15">
        <v>0.32457131147384644</v>
      </c>
    </row>
    <row r="48" spans="1:5">
      <c r="A48" s="13">
        <v>40878</v>
      </c>
      <c r="B48" s="24">
        <v>0.33527874946594238</v>
      </c>
      <c r="C48" s="15">
        <v>0.470173180103302</v>
      </c>
      <c r="D48" s="15">
        <v>0.32357713580131531</v>
      </c>
      <c r="E48" s="15">
        <v>0.32218056917190552</v>
      </c>
    </row>
    <row r="49" spans="1:5">
      <c r="A49" s="13">
        <v>40969</v>
      </c>
      <c r="B49" s="24">
        <v>0.33808982372283936</v>
      </c>
      <c r="C49" s="15">
        <v>0.47179996967315674</v>
      </c>
      <c r="D49" s="15">
        <v>0.32647621631622314</v>
      </c>
      <c r="E49" s="15">
        <v>0.32575976848602295</v>
      </c>
    </row>
    <row r="50" spans="1:5">
      <c r="A50" s="13">
        <v>41061</v>
      </c>
      <c r="B50" s="24">
        <v>0.3388245701789856</v>
      </c>
      <c r="C50" s="15">
        <v>0.47621366381645203</v>
      </c>
      <c r="D50" s="15">
        <v>0.32586625218391418</v>
      </c>
      <c r="E50" s="15">
        <v>0.32890588045120239</v>
      </c>
    </row>
    <row r="51" spans="1:5">
      <c r="A51" s="13">
        <v>41153</v>
      </c>
      <c r="B51" s="24">
        <v>0.3387070894241333</v>
      </c>
      <c r="C51" s="15">
        <v>0.47105088829994202</v>
      </c>
      <c r="D51" s="15">
        <v>0.32547241449356079</v>
      </c>
      <c r="E51" s="15">
        <v>0.33071041107177734</v>
      </c>
    </row>
    <row r="52" spans="1:5">
      <c r="A52" s="13">
        <v>41244</v>
      </c>
      <c r="B52" s="24">
        <v>0.33946189284324646</v>
      </c>
      <c r="C52" s="15">
        <v>0.46738550066947937</v>
      </c>
      <c r="D52" s="15">
        <v>0.32615074515342712</v>
      </c>
      <c r="E52" s="15">
        <v>0.33290749788284302</v>
      </c>
    </row>
    <row r="53" spans="1:5">
      <c r="A53" s="13">
        <v>41334</v>
      </c>
      <c r="B53" s="24">
        <v>0.34163835644721985</v>
      </c>
      <c r="C53" s="15">
        <v>0.472410649061203</v>
      </c>
      <c r="D53" s="15">
        <v>0.32809698581695557</v>
      </c>
      <c r="E53" s="15">
        <v>0.33491700887680054</v>
      </c>
    </row>
    <row r="54" spans="1:5">
      <c r="A54" s="13">
        <v>41426</v>
      </c>
      <c r="B54" s="24">
        <v>0.3444780707359314</v>
      </c>
      <c r="C54" s="15">
        <v>0.47994256019592285</v>
      </c>
      <c r="D54" s="15">
        <v>0.33063879609107971</v>
      </c>
      <c r="E54" s="15">
        <v>0.33699297904968262</v>
      </c>
    </row>
    <row r="55" spans="1:5">
      <c r="A55" s="13">
        <v>41518</v>
      </c>
      <c r="B55" s="24">
        <v>0.34496915340423584</v>
      </c>
      <c r="C55" s="15">
        <v>0.47747796773910522</v>
      </c>
      <c r="D55" s="15">
        <v>0.33164834976196289</v>
      </c>
      <c r="E55" s="15">
        <v>0.33719712495803833</v>
      </c>
    </row>
    <row r="56" spans="1:5">
      <c r="A56" s="13">
        <v>41609</v>
      </c>
      <c r="B56" s="24">
        <v>0.34510165452957153</v>
      </c>
      <c r="C56" s="15">
        <v>0.47227859497070313</v>
      </c>
      <c r="D56" s="15">
        <v>0.33286485075950623</v>
      </c>
      <c r="E56" s="15">
        <v>0.33619317412376404</v>
      </c>
    </row>
    <row r="57" spans="1:5">
      <c r="A57" s="13">
        <v>41699</v>
      </c>
      <c r="B57" s="24">
        <v>0.34610623121261597</v>
      </c>
      <c r="C57" s="15">
        <v>0.46604955196380615</v>
      </c>
      <c r="D57" s="15">
        <v>0.33473062515258789</v>
      </c>
      <c r="E57" s="15">
        <v>0.33738955855369568</v>
      </c>
    </row>
    <row r="58" spans="1:5">
      <c r="A58" s="13">
        <v>41791</v>
      </c>
      <c r="B58" s="24">
        <v>0.34632468223571777</v>
      </c>
      <c r="C58" s="15">
        <v>0.4558391273021698</v>
      </c>
      <c r="D58" s="15">
        <v>0.33546841144561768</v>
      </c>
      <c r="E58" s="15">
        <v>0.33921563625335693</v>
      </c>
    </row>
    <row r="59" spans="1:5">
      <c r="A59" s="13">
        <v>41883</v>
      </c>
      <c r="B59" s="24">
        <v>0.3471563458442688</v>
      </c>
      <c r="C59" s="15">
        <v>0.45475059747695923</v>
      </c>
      <c r="D59" s="15">
        <v>0.33570554852485657</v>
      </c>
      <c r="E59" s="15">
        <v>0.34149742126464844</v>
      </c>
    </row>
    <row r="60" spans="1:5">
      <c r="A60" s="13">
        <v>41974</v>
      </c>
      <c r="B60" s="24">
        <v>0.34942451119422913</v>
      </c>
      <c r="C60" s="15">
        <v>0.46119251847267151</v>
      </c>
      <c r="D60" s="15">
        <v>0.33641982078552246</v>
      </c>
      <c r="E60" s="15">
        <v>0.34594494104385376</v>
      </c>
    </row>
    <row r="61" spans="1:5">
      <c r="A61" s="13">
        <v>42064</v>
      </c>
      <c r="B61" s="24">
        <v>0.35157924890518188</v>
      </c>
      <c r="C61" s="15">
        <v>0.47008043527603149</v>
      </c>
      <c r="D61" s="15">
        <v>0.33729368448257446</v>
      </c>
      <c r="E61" s="15">
        <v>0.34875378012657166</v>
      </c>
    </row>
    <row r="62" spans="1:5">
      <c r="A62" s="13">
        <v>42156</v>
      </c>
      <c r="B62" s="24">
        <v>0.35297653079032898</v>
      </c>
      <c r="C62" s="15">
        <v>0.47271743416786194</v>
      </c>
      <c r="D62" s="15">
        <v>0.33918684720993042</v>
      </c>
      <c r="E62" s="15">
        <v>0.3486560583114624</v>
      </c>
    </row>
    <row r="63" spans="1:5">
      <c r="A63" s="13">
        <v>42248</v>
      </c>
      <c r="B63" s="24">
        <v>0.35492295026779175</v>
      </c>
      <c r="C63" s="15">
        <v>0.47301402688026428</v>
      </c>
      <c r="D63" s="15">
        <v>0.34333038330078125</v>
      </c>
      <c r="E63" s="15">
        <v>0.3469262421131134</v>
      </c>
    </row>
    <row r="64" spans="1:5">
      <c r="A64" s="13">
        <v>42339</v>
      </c>
      <c r="B64" s="24">
        <v>0.35614508390426636</v>
      </c>
      <c r="C64" s="15">
        <v>0.4791049063205719</v>
      </c>
      <c r="D64" s="15">
        <v>0.34594503045082092</v>
      </c>
      <c r="E64" s="15">
        <v>0.34452870488166809</v>
      </c>
    </row>
    <row r="65" spans="1:5">
      <c r="A65" s="13">
        <v>42430</v>
      </c>
      <c r="B65" s="24">
        <v>0.35550650954246521</v>
      </c>
      <c r="C65" s="15">
        <v>0.48074707388877869</v>
      </c>
      <c r="D65" s="15">
        <v>0.34550240635871887</v>
      </c>
      <c r="E65" s="15">
        <v>0.342876136302948</v>
      </c>
    </row>
    <row r="66" spans="1:5">
      <c r="A66" s="13">
        <v>42522</v>
      </c>
      <c r="B66" s="24">
        <v>0.35566958785057068</v>
      </c>
      <c r="C66" s="15">
        <v>0.48164424300193787</v>
      </c>
      <c r="D66" s="15">
        <v>0.34478485584259033</v>
      </c>
      <c r="E66" s="15">
        <v>0.34437540173530579</v>
      </c>
    </row>
    <row r="67" spans="1:5">
      <c r="A67" s="13">
        <v>42614</v>
      </c>
      <c r="B67" s="24">
        <v>0.35619437694549561</v>
      </c>
      <c r="C67" s="15">
        <v>0.48154726624488831</v>
      </c>
      <c r="D67" s="15">
        <v>0.34374350309371948</v>
      </c>
      <c r="E67" s="15">
        <v>0.34769037365913391</v>
      </c>
    </row>
    <row r="68" spans="1:5">
      <c r="A68" s="13">
        <v>42705</v>
      </c>
      <c r="B68" s="24">
        <v>0.35567992925643921</v>
      </c>
      <c r="C68" s="15">
        <v>0.47105443477630615</v>
      </c>
      <c r="D68" s="15">
        <v>0.34274476766586304</v>
      </c>
      <c r="E68" s="15">
        <v>0.35031327605247498</v>
      </c>
    </row>
    <row r="69" spans="1:5">
      <c r="A69" s="13">
        <v>42795</v>
      </c>
      <c r="B69" s="24">
        <v>0.35578501224517822</v>
      </c>
      <c r="C69" s="15">
        <v>0.46463862061500549</v>
      </c>
      <c r="D69" s="15">
        <v>0.34245005249977112</v>
      </c>
      <c r="E69" s="15">
        <v>0.35281521081924438</v>
      </c>
    </row>
    <row r="70" spans="1:5">
      <c r="A70" s="13">
        <v>42887</v>
      </c>
      <c r="B70" s="24">
        <v>0.35630917549133301</v>
      </c>
      <c r="C70" s="15">
        <v>0.46181350946426392</v>
      </c>
      <c r="D70" s="15">
        <v>0.34319528937339783</v>
      </c>
      <c r="E70" s="15">
        <v>0.35394784808158875</v>
      </c>
    </row>
    <row r="71" spans="1:5">
      <c r="A71" s="13">
        <v>42979</v>
      </c>
      <c r="B71" s="24">
        <v>0.35729354619979858</v>
      </c>
      <c r="C71" s="15">
        <v>0.4622044563293457</v>
      </c>
      <c r="D71" s="15">
        <v>0.34374943375587463</v>
      </c>
      <c r="E71" s="15">
        <v>0.35572195053100586</v>
      </c>
    </row>
    <row r="72" spans="1:5">
      <c r="A72" s="13">
        <v>43070</v>
      </c>
      <c r="B72" s="24">
        <v>0.35942000150680542</v>
      </c>
      <c r="C72" s="15">
        <v>0.46074187755584717</v>
      </c>
      <c r="D72" s="15">
        <v>0.34586554765701294</v>
      </c>
      <c r="E72" s="15">
        <v>0.35851633548736572</v>
      </c>
    </row>
    <row r="73" spans="1:5">
      <c r="A73" s="13">
        <v>43160</v>
      </c>
      <c r="B73" s="24">
        <v>0.36172783374786377</v>
      </c>
      <c r="C73" s="15">
        <v>0.4573855996131897</v>
      </c>
      <c r="D73" s="15">
        <v>0.34855255484580994</v>
      </c>
      <c r="E73" s="15">
        <v>0.36136862635612488</v>
      </c>
    </row>
    <row r="74" spans="1:5">
      <c r="A74" s="13">
        <v>43252</v>
      </c>
      <c r="B74" s="24">
        <v>0.36452987790107727</v>
      </c>
      <c r="C74" s="15">
        <v>0.46323737502098083</v>
      </c>
      <c r="D74" s="15">
        <v>0.3506772518157959</v>
      </c>
      <c r="E74" s="15">
        <v>0.36475828289985657</v>
      </c>
    </row>
    <row r="75" spans="1:5">
      <c r="A75" s="13">
        <v>43344</v>
      </c>
      <c r="B75" s="24">
        <v>0.36466431617736816</v>
      </c>
      <c r="C75" s="15">
        <v>0.46642810106277466</v>
      </c>
      <c r="D75" s="15">
        <v>0.35082104802131653</v>
      </c>
      <c r="E75" s="15">
        <v>0.3643144965171814</v>
      </c>
    </row>
    <row r="76" spans="1:5">
      <c r="A76" s="13">
        <v>43435</v>
      </c>
      <c r="B76" s="24">
        <v>0.36305120587348938</v>
      </c>
      <c r="C76" s="15">
        <v>0.46764928102493286</v>
      </c>
      <c r="D76" s="15">
        <v>0.34872102737426758</v>
      </c>
      <c r="E76" s="15">
        <v>0.36306065320968628</v>
      </c>
    </row>
    <row r="77" spans="1:5">
      <c r="A77" s="13">
        <v>43525</v>
      </c>
      <c r="B77" s="24">
        <v>0.36143609881401062</v>
      </c>
      <c r="C77" s="15">
        <v>0.46432995796203613</v>
      </c>
      <c r="D77" s="15">
        <v>0.3472754955291748</v>
      </c>
      <c r="E77" s="15">
        <v>0.36166611313819885</v>
      </c>
    </row>
    <row r="78" spans="1:5">
      <c r="A78" s="13">
        <v>43617</v>
      </c>
      <c r="B78" s="24">
        <v>0.36113908886909485</v>
      </c>
      <c r="C78" s="15">
        <v>0.45962017774581909</v>
      </c>
      <c r="D78" s="15">
        <v>0.34648734331130981</v>
      </c>
      <c r="E78" s="15">
        <v>0.36319458484649658</v>
      </c>
    </row>
    <row r="79" spans="1:5">
      <c r="A79" s="13">
        <v>43709</v>
      </c>
      <c r="B79" s="24">
        <v>0.36251094937324524</v>
      </c>
      <c r="C79" s="15">
        <v>0.45990011096000671</v>
      </c>
      <c r="D79" s="15">
        <v>0.34648877382278442</v>
      </c>
      <c r="E79" s="15">
        <v>0.36702674627304077</v>
      </c>
    </row>
    <row r="80" spans="1:5">
      <c r="A80" s="13">
        <v>43800</v>
      </c>
      <c r="B80" s="24">
        <v>0.36168155074119568</v>
      </c>
      <c r="C80" s="15">
        <v>0.46151590347290039</v>
      </c>
      <c r="D80" s="15">
        <v>0.34360265731811523</v>
      </c>
      <c r="E80" s="15">
        <v>0.36877533793449402</v>
      </c>
    </row>
    <row r="81" spans="1:5">
      <c r="A81" s="13">
        <v>43891</v>
      </c>
      <c r="B81" s="24">
        <v>0.36134958267211914</v>
      </c>
      <c r="C81" s="15">
        <v>0.46957072615623474</v>
      </c>
      <c r="D81" s="15">
        <v>0.34193068742752075</v>
      </c>
      <c r="E81" s="15">
        <v>0.36837872862815857</v>
      </c>
    </row>
  </sheetData>
  <hyperlinks>
    <hyperlink ref="A1" location="Contents!A4" display="Back to contents" xr:uid="{00000000-0004-0000-6100-000000000000}"/>
    <hyperlink ref="A5" location="'Notes and sources'!A24" display="Data sources and additional notes" xr:uid="{00000000-0004-0000-6100-000001000000}"/>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7">
    <tabColor theme="9" tint="0.79998168889431442"/>
  </sheetPr>
  <dimension ref="A1:O81"/>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14">
      <c r="A1" s="5" t="s">
        <v>25</v>
      </c>
    </row>
    <row r="2" spans="1:14" ht="15.75">
      <c r="A2" s="1" t="s">
        <v>147</v>
      </c>
      <c r="B2" s="17"/>
    </row>
    <row r="3" spans="1:14">
      <c r="A3" s="4" t="s">
        <v>111</v>
      </c>
      <c r="B3" s="4"/>
    </row>
    <row r="4" spans="1:14">
      <c r="A4" s="8" t="s">
        <v>183</v>
      </c>
      <c r="B4" s="4"/>
    </row>
    <row r="5" spans="1:14">
      <c r="A5" s="19" t="s">
        <v>105</v>
      </c>
      <c r="B5" s="4"/>
    </row>
    <row r="6" spans="1:14">
      <c r="A6" s="8"/>
      <c r="B6" s="4"/>
    </row>
    <row r="7" spans="1:14">
      <c r="A7" s="10"/>
      <c r="B7" s="4"/>
    </row>
    <row r="8" spans="1:14" ht="25.5">
      <c r="A8" s="1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c r="A9" s="13">
        <v>37316</v>
      </c>
      <c r="B9" s="24">
        <v>0.30988395214080811</v>
      </c>
      <c r="C9" s="15">
        <v>0.31922939419746399</v>
      </c>
      <c r="D9" s="15">
        <v>0.334633469581604</v>
      </c>
      <c r="E9" s="15">
        <v>0.31703382730484009</v>
      </c>
      <c r="F9" s="15">
        <v>0.30658665299415588</v>
      </c>
      <c r="G9" s="15">
        <v>0.29981672763824463</v>
      </c>
      <c r="H9" s="15">
        <v>0.32902875542640686</v>
      </c>
      <c r="I9" s="15">
        <v>0.26608973741531372</v>
      </c>
      <c r="J9" s="15">
        <v>0.29018312692642212</v>
      </c>
      <c r="K9" s="15">
        <v>0.33215641975402832</v>
      </c>
      <c r="L9" s="15">
        <v>0.30680510401725769</v>
      </c>
      <c r="M9" s="15">
        <v>0.35374060273170471</v>
      </c>
      <c r="N9" s="15">
        <v>0.30982154607772827</v>
      </c>
    </row>
    <row r="10" spans="1:14">
      <c r="A10" s="13">
        <v>37408</v>
      </c>
      <c r="B10" s="24">
        <v>0.3104712963104248</v>
      </c>
      <c r="C10" s="15">
        <v>0.32521334290504456</v>
      </c>
      <c r="D10" s="15">
        <v>0.33396989107131958</v>
      </c>
      <c r="E10" s="15">
        <v>0.31580197811126709</v>
      </c>
      <c r="F10" s="15">
        <v>0.3095071017742157</v>
      </c>
      <c r="G10" s="15">
        <v>0.29965347051620483</v>
      </c>
      <c r="H10" s="15">
        <v>0.32303351163864136</v>
      </c>
      <c r="I10" s="15">
        <v>0.26490774750709534</v>
      </c>
      <c r="J10" s="15">
        <v>0.29024720191955566</v>
      </c>
      <c r="K10" s="15">
        <v>0.33846324682235718</v>
      </c>
      <c r="L10" s="15">
        <v>0.30897307395935059</v>
      </c>
      <c r="M10" s="15">
        <v>0.36293435096740723</v>
      </c>
      <c r="N10" s="15">
        <v>0.29609376192092896</v>
      </c>
    </row>
    <row r="11" spans="1:14">
      <c r="A11" s="13">
        <v>37500</v>
      </c>
      <c r="B11" s="24">
        <v>0.31180039048194885</v>
      </c>
      <c r="C11" s="15">
        <v>0.32619586586952209</v>
      </c>
      <c r="D11" s="15">
        <v>0.33658081293106079</v>
      </c>
      <c r="E11" s="15">
        <v>0.31782060861587524</v>
      </c>
      <c r="F11" s="15">
        <v>0.31216156482696533</v>
      </c>
      <c r="G11" s="15">
        <v>0.30157437920570374</v>
      </c>
      <c r="H11" s="15">
        <v>0.31751817464828491</v>
      </c>
      <c r="I11" s="15">
        <v>0.26742911338806152</v>
      </c>
      <c r="J11" s="15">
        <v>0.2896571159362793</v>
      </c>
      <c r="K11" s="15">
        <v>0.34235182404518127</v>
      </c>
      <c r="L11" s="15">
        <v>0.30929780006408691</v>
      </c>
      <c r="M11" s="15">
        <v>0.3694118857383728</v>
      </c>
      <c r="N11" s="15">
        <v>0.28900420665740967</v>
      </c>
    </row>
    <row r="12" spans="1:14">
      <c r="A12" s="13">
        <v>37591</v>
      </c>
      <c r="B12" s="24">
        <v>0.31100735068321228</v>
      </c>
      <c r="C12" s="15">
        <v>0.31677728891372681</v>
      </c>
      <c r="D12" s="15">
        <v>0.33391615748405457</v>
      </c>
      <c r="E12" s="15">
        <v>0.31747996807098389</v>
      </c>
      <c r="F12" s="15">
        <v>0.31314447522163391</v>
      </c>
      <c r="G12" s="15">
        <v>0.30690848827362061</v>
      </c>
      <c r="H12" s="15">
        <v>0.30917948484420776</v>
      </c>
      <c r="I12" s="15">
        <v>0.26773720979690552</v>
      </c>
      <c r="J12" s="15">
        <v>0.28417742252349854</v>
      </c>
      <c r="K12" s="15">
        <v>0.34690791368484497</v>
      </c>
      <c r="L12" s="15">
        <v>0.31646108627319336</v>
      </c>
      <c r="M12" s="15">
        <v>0.37091600894927979</v>
      </c>
      <c r="N12" s="15">
        <v>0.28597214818000793</v>
      </c>
    </row>
    <row r="13" spans="1:14">
      <c r="A13" s="13">
        <v>37681</v>
      </c>
      <c r="B13" s="24">
        <v>0.30976095795631409</v>
      </c>
      <c r="C13" s="15">
        <v>0.30752211809158325</v>
      </c>
      <c r="D13" s="15">
        <v>0.3273194432258606</v>
      </c>
      <c r="E13" s="15">
        <v>0.31394961476325989</v>
      </c>
      <c r="F13" s="15">
        <v>0.31255072355270386</v>
      </c>
      <c r="G13" s="15">
        <v>0.30967825651168823</v>
      </c>
      <c r="H13" s="15">
        <v>0.30544582009315491</v>
      </c>
      <c r="I13" s="15">
        <v>0.26919460296630859</v>
      </c>
      <c r="J13" s="15">
        <v>0.28118926286697388</v>
      </c>
      <c r="K13" s="15">
        <v>0.34994474053382874</v>
      </c>
      <c r="L13" s="15">
        <v>0.31359869241714478</v>
      </c>
      <c r="M13" s="15">
        <v>0.37316176295280457</v>
      </c>
      <c r="N13" s="15">
        <v>0.27934330701828003</v>
      </c>
    </row>
    <row r="14" spans="1:14">
      <c r="A14" s="13">
        <v>37773</v>
      </c>
      <c r="B14" s="24">
        <v>0.30880638957023621</v>
      </c>
      <c r="C14" s="15">
        <v>0.29678207635879517</v>
      </c>
      <c r="D14" s="15">
        <v>0.32106158137321472</v>
      </c>
      <c r="E14" s="15">
        <v>0.30994543433189392</v>
      </c>
      <c r="F14" s="15">
        <v>0.31404882669448853</v>
      </c>
      <c r="G14" s="15">
        <v>0.3164002001285553</v>
      </c>
      <c r="H14" s="15">
        <v>0.30382651090621948</v>
      </c>
      <c r="I14" s="15">
        <v>0.27243557572364807</v>
      </c>
      <c r="J14" s="15">
        <v>0.28048813343048096</v>
      </c>
      <c r="K14" s="15">
        <v>0.3422953188419342</v>
      </c>
      <c r="L14" s="15">
        <v>0.30957522988319397</v>
      </c>
      <c r="M14" s="15">
        <v>0.37233740091323853</v>
      </c>
      <c r="N14" s="15">
        <v>0.28855377435684204</v>
      </c>
    </row>
    <row r="15" spans="1:14">
      <c r="A15" s="13">
        <v>37865</v>
      </c>
      <c r="B15" s="24">
        <v>0.30847486853599548</v>
      </c>
      <c r="C15" s="15">
        <v>0.29160803556442261</v>
      </c>
      <c r="D15" s="15">
        <v>0.31497591733932495</v>
      </c>
      <c r="E15" s="15">
        <v>0.30810117721557617</v>
      </c>
      <c r="F15" s="15">
        <v>0.32040077447891235</v>
      </c>
      <c r="G15" s="15">
        <v>0.31885135173797607</v>
      </c>
      <c r="H15" s="15">
        <v>0.29892894625663757</v>
      </c>
      <c r="I15" s="15">
        <v>0.27311792969703674</v>
      </c>
      <c r="J15" s="15">
        <v>0.28231561183929443</v>
      </c>
      <c r="K15" s="15">
        <v>0.33837944269180298</v>
      </c>
      <c r="L15" s="15">
        <v>0.31202301383018494</v>
      </c>
      <c r="M15" s="15">
        <v>0.37020084261894226</v>
      </c>
      <c r="N15" s="15">
        <v>0.30291032791137695</v>
      </c>
    </row>
    <row r="16" spans="1:14">
      <c r="A16" s="13">
        <v>37956</v>
      </c>
      <c r="B16" s="24">
        <v>0.30904388427734375</v>
      </c>
      <c r="C16" s="15">
        <v>0.30195659399032593</v>
      </c>
      <c r="D16" s="15">
        <v>0.31043577194213867</v>
      </c>
      <c r="E16" s="15">
        <v>0.30788370966911316</v>
      </c>
      <c r="F16" s="15">
        <v>0.31965875625610352</v>
      </c>
      <c r="G16" s="15">
        <v>0.3172822892665863</v>
      </c>
      <c r="H16" s="15">
        <v>0.29906177520751953</v>
      </c>
      <c r="I16" s="15">
        <v>0.27494218945503235</v>
      </c>
      <c r="J16" s="15">
        <v>0.28923293948173523</v>
      </c>
      <c r="K16" s="15">
        <v>0.32941985130310059</v>
      </c>
      <c r="L16" s="15">
        <v>0.31315258145332336</v>
      </c>
      <c r="M16" s="15">
        <v>0.3706081211566925</v>
      </c>
      <c r="N16" s="15">
        <v>0.30758905410766602</v>
      </c>
    </row>
    <row r="17" spans="1:14">
      <c r="A17" s="13">
        <v>38047</v>
      </c>
      <c r="B17" s="24">
        <v>0.30963975191116333</v>
      </c>
      <c r="C17" s="15">
        <v>0.31358563899993896</v>
      </c>
      <c r="D17" s="15">
        <v>0.31360173225402832</v>
      </c>
      <c r="E17" s="15">
        <v>0.3102898895740509</v>
      </c>
      <c r="F17" s="15">
        <v>0.317391037940979</v>
      </c>
      <c r="G17" s="15">
        <v>0.31488680839538574</v>
      </c>
      <c r="H17" s="15">
        <v>0.30153247714042664</v>
      </c>
      <c r="I17" s="15">
        <v>0.27346143126487732</v>
      </c>
      <c r="J17" s="15">
        <v>0.29237264394760132</v>
      </c>
      <c r="K17" s="15">
        <v>0.31778633594512939</v>
      </c>
      <c r="L17" s="15">
        <v>0.32091078162193298</v>
      </c>
      <c r="M17" s="15">
        <v>0.36991888284683228</v>
      </c>
      <c r="N17" s="15">
        <v>0.31936454772949219</v>
      </c>
    </row>
    <row r="18" spans="1:14">
      <c r="A18" s="13">
        <v>38139</v>
      </c>
      <c r="B18" s="24">
        <v>0.31276300549507141</v>
      </c>
      <c r="C18" s="15">
        <v>0.32231742143630981</v>
      </c>
      <c r="D18" s="15">
        <v>0.32522469758987427</v>
      </c>
      <c r="E18" s="15">
        <v>0.31308665871620178</v>
      </c>
      <c r="F18" s="15">
        <v>0.31671172380447388</v>
      </c>
      <c r="G18" s="15">
        <v>0.31590878963470459</v>
      </c>
      <c r="H18" s="15">
        <v>0.30126798152923584</v>
      </c>
      <c r="I18" s="15">
        <v>0.27491992712020874</v>
      </c>
      <c r="J18" s="15">
        <v>0.29640299081802368</v>
      </c>
      <c r="K18" s="15">
        <v>0.31662768125534058</v>
      </c>
      <c r="L18" s="15">
        <v>0.32779890298843384</v>
      </c>
      <c r="M18" s="15">
        <v>0.37299865484237671</v>
      </c>
      <c r="N18" s="15">
        <v>0.32180458307266235</v>
      </c>
    </row>
    <row r="19" spans="1:14">
      <c r="A19" s="13">
        <v>38231</v>
      </c>
      <c r="B19" s="24">
        <v>0.31496492028236389</v>
      </c>
      <c r="C19" s="15">
        <v>0.32998871803283691</v>
      </c>
      <c r="D19" s="15">
        <v>0.33396565914154053</v>
      </c>
      <c r="E19" s="15">
        <v>0.31583955883979797</v>
      </c>
      <c r="F19" s="15">
        <v>0.310691237449646</v>
      </c>
      <c r="G19" s="15">
        <v>0.3157898485660553</v>
      </c>
      <c r="H19" s="15">
        <v>0.29959064722061157</v>
      </c>
      <c r="I19" s="15">
        <v>0.2752230167388916</v>
      </c>
      <c r="J19" s="15">
        <v>0.29646337032318115</v>
      </c>
      <c r="K19" s="15">
        <v>0.3179662823677063</v>
      </c>
      <c r="L19" s="15">
        <v>0.3312816321849823</v>
      </c>
      <c r="M19" s="15">
        <v>0.38183349370956421</v>
      </c>
      <c r="N19" s="15">
        <v>0.32816597819328308</v>
      </c>
    </row>
    <row r="20" spans="1:14">
      <c r="A20" s="13">
        <v>38322</v>
      </c>
      <c r="B20" s="24">
        <v>0.31583523750305176</v>
      </c>
      <c r="C20" s="15">
        <v>0.33461055159568787</v>
      </c>
      <c r="D20" s="15">
        <v>0.33527243137359619</v>
      </c>
      <c r="E20" s="15">
        <v>0.31937187910079956</v>
      </c>
      <c r="F20" s="15">
        <v>0.30942279100418091</v>
      </c>
      <c r="G20" s="15">
        <v>0.32222121953964233</v>
      </c>
      <c r="H20" s="15">
        <v>0.29237702488899231</v>
      </c>
      <c r="I20" s="15">
        <v>0.27662187814712524</v>
      </c>
      <c r="J20" s="15">
        <v>0.29264819622039795</v>
      </c>
      <c r="K20" s="15">
        <v>0.32708656787872314</v>
      </c>
      <c r="L20" s="15">
        <v>0.32129409909248352</v>
      </c>
      <c r="M20" s="15">
        <v>0.38698935508728027</v>
      </c>
      <c r="N20" s="15">
        <v>0.32937130331993103</v>
      </c>
    </row>
    <row r="21" spans="1:14">
      <c r="A21" s="13">
        <v>38412</v>
      </c>
      <c r="B21" s="24">
        <v>0.31911483407020569</v>
      </c>
      <c r="C21" s="15">
        <v>0.32591167092323303</v>
      </c>
      <c r="D21" s="15">
        <v>0.33947348594665527</v>
      </c>
      <c r="E21" s="15">
        <v>0.30980154871940613</v>
      </c>
      <c r="F21" s="15">
        <v>0.31365042924880981</v>
      </c>
      <c r="G21" s="15">
        <v>0.33282828330993652</v>
      </c>
      <c r="H21" s="15">
        <v>0.29231861233711243</v>
      </c>
      <c r="I21" s="15">
        <v>0.28216421604156494</v>
      </c>
      <c r="J21" s="15">
        <v>0.29785895347595215</v>
      </c>
      <c r="K21" s="15">
        <v>0.33293288946151733</v>
      </c>
      <c r="L21" s="15">
        <v>0.31589978933334351</v>
      </c>
      <c r="M21" s="15">
        <v>0.39130780100822449</v>
      </c>
      <c r="N21" s="15">
        <v>0.33074495196342468</v>
      </c>
    </row>
    <row r="22" spans="1:14">
      <c r="A22" s="13">
        <v>38504</v>
      </c>
      <c r="B22" s="24">
        <v>0.31763291358947754</v>
      </c>
      <c r="C22" s="15">
        <v>0.33796343207359314</v>
      </c>
      <c r="D22" s="15">
        <v>0.33521807193756104</v>
      </c>
      <c r="E22" s="15">
        <v>0.30755037069320679</v>
      </c>
      <c r="F22" s="15">
        <v>0.3116157054901123</v>
      </c>
      <c r="G22" s="15">
        <v>0.33861228823661804</v>
      </c>
      <c r="H22" s="15">
        <v>0.28810799121856689</v>
      </c>
      <c r="I22" s="15">
        <v>0.27944552898406982</v>
      </c>
      <c r="J22" s="15">
        <v>0.29720136523246765</v>
      </c>
      <c r="K22" s="15">
        <v>0.33802694082260132</v>
      </c>
      <c r="L22" s="15">
        <v>0.30775541067123413</v>
      </c>
      <c r="M22" s="15">
        <v>0.38371136784553528</v>
      </c>
      <c r="N22" s="15">
        <v>0.32896474003791809</v>
      </c>
    </row>
    <row r="23" spans="1:14">
      <c r="A23" s="13">
        <v>38596</v>
      </c>
      <c r="B23" s="24">
        <v>0.31643781065940857</v>
      </c>
      <c r="C23" s="15">
        <v>0.34637951850891113</v>
      </c>
      <c r="D23" s="15">
        <v>0.33079478144645691</v>
      </c>
      <c r="E23" s="15">
        <v>0.30195441842079163</v>
      </c>
      <c r="F23" s="15">
        <v>0.31104743480682373</v>
      </c>
      <c r="G23" s="15">
        <v>0.33981958031654358</v>
      </c>
      <c r="H23" s="15">
        <v>0.28733927011489868</v>
      </c>
      <c r="I23" s="15">
        <v>0.27817663550376892</v>
      </c>
      <c r="J23" s="15">
        <v>0.30166453123092651</v>
      </c>
      <c r="K23" s="15">
        <v>0.34275999665260315</v>
      </c>
      <c r="L23" s="15">
        <v>0.29928755760192871</v>
      </c>
      <c r="M23" s="15">
        <v>0.37645864486694336</v>
      </c>
      <c r="N23" s="15">
        <v>0.31792938709259033</v>
      </c>
    </row>
    <row r="24" spans="1:14">
      <c r="A24" s="13">
        <v>38687</v>
      </c>
      <c r="B24" s="24">
        <v>0.3153039813041687</v>
      </c>
      <c r="C24" s="15">
        <v>0.35783177614212036</v>
      </c>
      <c r="D24" s="15">
        <v>0.32688358426094055</v>
      </c>
      <c r="E24" s="15">
        <v>0.29235368967056274</v>
      </c>
      <c r="F24" s="15">
        <v>0.31006193161010742</v>
      </c>
      <c r="G24" s="15">
        <v>0.33628079295158386</v>
      </c>
      <c r="H24" s="15">
        <v>0.29259061813354492</v>
      </c>
      <c r="I24" s="15">
        <v>0.27870595455169678</v>
      </c>
      <c r="J24" s="15">
        <v>0.30532905459403992</v>
      </c>
      <c r="K24" s="15">
        <v>0.33781987428665161</v>
      </c>
      <c r="L24" s="15">
        <v>0.30467739701271057</v>
      </c>
      <c r="M24" s="15">
        <v>0.37284854054450989</v>
      </c>
      <c r="N24" s="15">
        <v>0.29935792088508606</v>
      </c>
    </row>
    <row r="25" spans="1:14">
      <c r="A25" s="13">
        <v>38777</v>
      </c>
      <c r="B25" s="24">
        <v>0.31308779120445251</v>
      </c>
      <c r="C25" s="15">
        <v>0.37768584489822388</v>
      </c>
      <c r="D25" s="15">
        <v>0.31811347603797913</v>
      </c>
      <c r="E25" s="15">
        <v>0.30309414863586426</v>
      </c>
      <c r="F25" s="15">
        <v>0.31135475635528564</v>
      </c>
      <c r="G25" s="15">
        <v>0.32231119275093079</v>
      </c>
      <c r="H25" s="15">
        <v>0.29258590936660767</v>
      </c>
      <c r="I25" s="15">
        <v>0.28030622005462646</v>
      </c>
      <c r="J25" s="15">
        <v>0.30164331197738647</v>
      </c>
      <c r="K25" s="15">
        <v>0.33338344097137451</v>
      </c>
      <c r="L25" s="15">
        <v>0.30864560604095459</v>
      </c>
      <c r="M25" s="15">
        <v>0.3662559986114502</v>
      </c>
      <c r="N25" s="15">
        <v>0.29610401391983032</v>
      </c>
    </row>
    <row r="26" spans="1:14">
      <c r="A26" s="13">
        <v>38869</v>
      </c>
      <c r="B26" s="24">
        <v>0.31168448925018311</v>
      </c>
      <c r="C26" s="15">
        <v>0.36891472339630127</v>
      </c>
      <c r="D26" s="15">
        <v>0.31225350499153137</v>
      </c>
      <c r="E26" s="15">
        <v>0.30092212557792664</v>
      </c>
      <c r="F26" s="15">
        <v>0.30448910593986511</v>
      </c>
      <c r="G26" s="15">
        <v>0.312843918800354</v>
      </c>
      <c r="H26" s="15">
        <v>0.29298406839370728</v>
      </c>
      <c r="I26" s="15">
        <v>0.28365784883499146</v>
      </c>
      <c r="J26" s="15">
        <v>0.30273839831352234</v>
      </c>
      <c r="K26" s="15">
        <v>0.32746219635009766</v>
      </c>
      <c r="L26" s="15">
        <v>0.31946417689323425</v>
      </c>
      <c r="M26" s="15">
        <v>0.36835682392120361</v>
      </c>
      <c r="N26" s="15">
        <v>0.29820063710212708</v>
      </c>
    </row>
    <row r="27" spans="1:14">
      <c r="A27" s="13">
        <v>38961</v>
      </c>
      <c r="B27" s="24">
        <v>0.31353569030761719</v>
      </c>
      <c r="C27" s="15">
        <v>0.35555458068847656</v>
      </c>
      <c r="D27" s="15">
        <v>0.31057903170585632</v>
      </c>
      <c r="E27" s="15">
        <v>0.30456399917602539</v>
      </c>
      <c r="F27" s="15">
        <v>0.30827224254608154</v>
      </c>
      <c r="G27" s="15">
        <v>0.3143494725227356</v>
      </c>
      <c r="H27" s="15">
        <v>0.29909271001815796</v>
      </c>
      <c r="I27" s="15">
        <v>0.28925579786300659</v>
      </c>
      <c r="J27" s="15">
        <v>0.30319708585739136</v>
      </c>
      <c r="K27" s="15">
        <v>0.31795737147331238</v>
      </c>
      <c r="L27" s="15">
        <v>0.3398737907409668</v>
      </c>
      <c r="M27" s="15">
        <v>0.36957970261573792</v>
      </c>
      <c r="N27" s="15">
        <v>0.30498570203781128</v>
      </c>
    </row>
    <row r="28" spans="1:14">
      <c r="A28" s="13">
        <v>39052</v>
      </c>
      <c r="B28" s="24">
        <v>0.31622946262359619</v>
      </c>
      <c r="C28" s="15">
        <v>0.3440205454826355</v>
      </c>
      <c r="D28" s="15">
        <v>0.3154347836971283</v>
      </c>
      <c r="E28" s="15">
        <v>0.31051591038703918</v>
      </c>
      <c r="F28" s="15">
        <v>0.31259807944297791</v>
      </c>
      <c r="G28" s="15">
        <v>0.31534898281097412</v>
      </c>
      <c r="H28" s="15">
        <v>0.30097979307174683</v>
      </c>
      <c r="I28" s="15">
        <v>0.29664638638496399</v>
      </c>
      <c r="J28" s="15">
        <v>0.30316600203514099</v>
      </c>
      <c r="K28" s="15">
        <v>0.31268984079360962</v>
      </c>
      <c r="L28" s="15">
        <v>0.35207149386405945</v>
      </c>
      <c r="M28" s="15">
        <v>0.37009221315383911</v>
      </c>
      <c r="N28" s="15">
        <v>0.31938958168029785</v>
      </c>
    </row>
    <row r="29" spans="1:14">
      <c r="A29" s="13">
        <v>39142</v>
      </c>
      <c r="B29" s="24">
        <v>0.31852573156356812</v>
      </c>
      <c r="C29" s="15">
        <v>0.33550921082496643</v>
      </c>
      <c r="D29" s="15">
        <v>0.32718789577484131</v>
      </c>
      <c r="E29" s="15">
        <v>0.31238985061645508</v>
      </c>
      <c r="F29" s="15">
        <v>0.31415820121765137</v>
      </c>
      <c r="G29" s="15">
        <v>0.32360506057739258</v>
      </c>
      <c r="H29" s="15">
        <v>0.29609107971191406</v>
      </c>
      <c r="I29" s="15">
        <v>0.29899179935455322</v>
      </c>
      <c r="J29" s="15">
        <v>0.29910784959793091</v>
      </c>
      <c r="K29" s="15">
        <v>0.31573215126991272</v>
      </c>
      <c r="L29" s="15">
        <v>0.35762655735015869</v>
      </c>
      <c r="M29" s="15">
        <v>0.37690582871437073</v>
      </c>
      <c r="N29" s="15">
        <v>0.31948503851890564</v>
      </c>
    </row>
    <row r="30" spans="1:14">
      <c r="A30" s="13">
        <v>39234</v>
      </c>
      <c r="B30" s="24">
        <v>0.32270336151123047</v>
      </c>
      <c r="C30" s="15">
        <v>0.33375179767608643</v>
      </c>
      <c r="D30" s="15">
        <v>0.33873966336250305</v>
      </c>
      <c r="E30" s="15">
        <v>0.32111644744873047</v>
      </c>
      <c r="F30" s="15">
        <v>0.32441931962966919</v>
      </c>
      <c r="G30" s="15">
        <v>0.33202093839645386</v>
      </c>
      <c r="H30" s="15">
        <v>0.29619085788726807</v>
      </c>
      <c r="I30" s="15">
        <v>0.30493158102035522</v>
      </c>
      <c r="J30" s="15">
        <v>0.29871535301208496</v>
      </c>
      <c r="K30" s="15">
        <v>0.31743255257606506</v>
      </c>
      <c r="L30" s="15">
        <v>0.35385149717330933</v>
      </c>
      <c r="M30" s="15">
        <v>0.37869322299957275</v>
      </c>
      <c r="N30" s="15">
        <v>0.31779646873474121</v>
      </c>
    </row>
    <row r="31" spans="1:14">
      <c r="A31" s="13">
        <v>39326</v>
      </c>
      <c r="B31" s="24">
        <v>0.32402041554450989</v>
      </c>
      <c r="C31" s="15">
        <v>0.34284228086471558</v>
      </c>
      <c r="D31" s="15">
        <v>0.3449799120426178</v>
      </c>
      <c r="E31" s="15">
        <v>0.32766473293304443</v>
      </c>
      <c r="F31" s="15">
        <v>0.32736873626708984</v>
      </c>
      <c r="G31" s="15">
        <v>0.33419403433799744</v>
      </c>
      <c r="H31" s="15">
        <v>0.289671391248703</v>
      </c>
      <c r="I31" s="15">
        <v>0.30545148253440857</v>
      </c>
      <c r="J31" s="15">
        <v>0.29596605896949768</v>
      </c>
      <c r="K31" s="15">
        <v>0.32664397358894348</v>
      </c>
      <c r="L31" s="15">
        <v>0.33763813972473145</v>
      </c>
      <c r="M31" s="15">
        <v>0.38125231862068176</v>
      </c>
      <c r="N31" s="15">
        <v>0.31928741931915283</v>
      </c>
    </row>
    <row r="32" spans="1:14">
      <c r="A32" s="13">
        <v>39417</v>
      </c>
      <c r="B32" s="24">
        <v>0.32549890875816345</v>
      </c>
      <c r="C32" s="15">
        <v>0.3474879264831543</v>
      </c>
      <c r="D32" s="15">
        <v>0.34707528352737427</v>
      </c>
      <c r="E32" s="15">
        <v>0.33618810772895813</v>
      </c>
      <c r="F32" s="15">
        <v>0.3284933865070343</v>
      </c>
      <c r="G32" s="15">
        <v>0.33189952373504639</v>
      </c>
      <c r="H32" s="15">
        <v>0.28960710763931274</v>
      </c>
      <c r="I32" s="15">
        <v>0.30138963460922241</v>
      </c>
      <c r="J32" s="15">
        <v>0.29719960689544678</v>
      </c>
      <c r="K32" s="15">
        <v>0.34129387140274048</v>
      </c>
      <c r="L32" s="15">
        <v>0.3226034939289093</v>
      </c>
      <c r="M32" s="15">
        <v>0.38594156503677368</v>
      </c>
      <c r="N32" s="15">
        <v>0.31598725914955139</v>
      </c>
    </row>
    <row r="33" spans="1:14">
      <c r="A33" s="13">
        <v>39508</v>
      </c>
      <c r="B33" s="24">
        <v>0.32645466923713684</v>
      </c>
      <c r="C33" s="15">
        <v>0.3538566529750824</v>
      </c>
      <c r="D33" s="15">
        <v>0.34454119205474854</v>
      </c>
      <c r="E33" s="15">
        <v>0.33877265453338623</v>
      </c>
      <c r="F33" s="15">
        <v>0.33192932605743408</v>
      </c>
      <c r="G33" s="15">
        <v>0.33008825778961182</v>
      </c>
      <c r="H33" s="15">
        <v>0.2907867431640625</v>
      </c>
      <c r="I33" s="15">
        <v>0.29738765954971313</v>
      </c>
      <c r="J33" s="15">
        <v>0.30330798029899597</v>
      </c>
      <c r="K33" s="15">
        <v>0.34635880589485168</v>
      </c>
      <c r="L33" s="15">
        <v>0.31751000881195068</v>
      </c>
      <c r="M33" s="15">
        <v>0.38674640655517578</v>
      </c>
      <c r="N33" s="15">
        <v>0.3163968026638031</v>
      </c>
    </row>
    <row r="34" spans="1:14">
      <c r="A34" s="13">
        <v>39600</v>
      </c>
      <c r="B34" s="24">
        <v>0.32720521092414856</v>
      </c>
      <c r="C34" s="15">
        <v>0.3535955548286438</v>
      </c>
      <c r="D34" s="15">
        <v>0.34208717942237854</v>
      </c>
      <c r="E34" s="15">
        <v>0.33912086486816406</v>
      </c>
      <c r="F34" s="15">
        <v>0.33316102623939514</v>
      </c>
      <c r="G34" s="15">
        <v>0.3278670608997345</v>
      </c>
      <c r="H34" s="15">
        <v>0.29469728469848633</v>
      </c>
      <c r="I34" s="15">
        <v>0.29602146148681641</v>
      </c>
      <c r="J34" s="15">
        <v>0.30421921610832214</v>
      </c>
      <c r="K34" s="15">
        <v>0.35556158423423767</v>
      </c>
      <c r="L34" s="15">
        <v>0.31714451313018799</v>
      </c>
      <c r="M34" s="15">
        <v>0.38880768418312073</v>
      </c>
      <c r="N34" s="15">
        <v>0.31115671992301941</v>
      </c>
    </row>
    <row r="35" spans="1:14">
      <c r="A35" s="13">
        <v>39692</v>
      </c>
      <c r="B35" s="24">
        <v>0.32666969299316406</v>
      </c>
      <c r="C35" s="15">
        <v>0.35126268863677979</v>
      </c>
      <c r="D35" s="15">
        <v>0.33789175748825073</v>
      </c>
      <c r="E35" s="15">
        <v>0.33603569865226746</v>
      </c>
      <c r="F35" s="15">
        <v>0.33632636070251465</v>
      </c>
      <c r="G35" s="15">
        <v>0.32277500629425049</v>
      </c>
      <c r="H35" s="15">
        <v>0.30231526494026184</v>
      </c>
      <c r="I35" s="15">
        <v>0.29457545280456543</v>
      </c>
      <c r="J35" s="15">
        <v>0.30482161045074463</v>
      </c>
      <c r="K35" s="15">
        <v>0.35526144504547119</v>
      </c>
      <c r="L35" s="15">
        <v>0.32269287109375</v>
      </c>
      <c r="M35" s="15">
        <v>0.38662749528884888</v>
      </c>
      <c r="N35" s="15">
        <v>0.30656552314758301</v>
      </c>
    </row>
    <row r="36" spans="1:14">
      <c r="A36" s="13">
        <v>39783</v>
      </c>
      <c r="B36" s="24">
        <v>0.32528498768806458</v>
      </c>
      <c r="C36" s="15">
        <v>0.34787818789482117</v>
      </c>
      <c r="D36" s="15">
        <v>0.33973246812820435</v>
      </c>
      <c r="E36" s="15">
        <v>0.33453795313835144</v>
      </c>
      <c r="F36" s="15">
        <v>0.33980894088745117</v>
      </c>
      <c r="G36" s="15">
        <v>0.31968939304351807</v>
      </c>
      <c r="H36" s="15">
        <v>0.30781474709510803</v>
      </c>
      <c r="I36" s="15">
        <v>0.29262936115264893</v>
      </c>
      <c r="J36" s="15">
        <v>0.30099338293075562</v>
      </c>
      <c r="K36" s="15">
        <v>0.34929883480072021</v>
      </c>
      <c r="L36" s="15">
        <v>0.32926398515701294</v>
      </c>
      <c r="M36" s="15">
        <v>0.38050782680511475</v>
      </c>
      <c r="N36" s="15">
        <v>0.30606979131698608</v>
      </c>
    </row>
    <row r="37" spans="1:14">
      <c r="A37" s="13">
        <v>39873</v>
      </c>
      <c r="B37" s="24">
        <v>0.32314589619636536</v>
      </c>
      <c r="C37" s="15">
        <v>0.34488144516944885</v>
      </c>
      <c r="D37" s="15">
        <v>0.34067952632904053</v>
      </c>
      <c r="E37" s="15">
        <v>0.33190262317657471</v>
      </c>
      <c r="F37" s="15">
        <v>0.33769911527633667</v>
      </c>
      <c r="G37" s="15">
        <v>0.31346893310546875</v>
      </c>
      <c r="H37" s="15">
        <v>0.30969163775444031</v>
      </c>
      <c r="I37" s="15">
        <v>0.29020881652832031</v>
      </c>
      <c r="J37" s="15">
        <v>0.29578450322151184</v>
      </c>
      <c r="K37" s="15">
        <v>0.34776154160499573</v>
      </c>
      <c r="L37" s="15">
        <v>0.33686050772666931</v>
      </c>
      <c r="M37" s="15">
        <v>0.37637031078338623</v>
      </c>
      <c r="N37" s="15">
        <v>0.30376598238945007</v>
      </c>
    </row>
    <row r="38" spans="1:14">
      <c r="A38" s="13">
        <v>39965</v>
      </c>
      <c r="B38" s="24">
        <v>0.3230208158493042</v>
      </c>
      <c r="C38" s="15">
        <v>0.35362064838409424</v>
      </c>
      <c r="D38" s="15">
        <v>0.3421928882598877</v>
      </c>
      <c r="E38" s="15">
        <v>0.32811141014099121</v>
      </c>
      <c r="F38" s="15">
        <v>0.33579546213150024</v>
      </c>
      <c r="G38" s="15">
        <v>0.3110988438129425</v>
      </c>
      <c r="H38" s="15">
        <v>0.30914956331253052</v>
      </c>
      <c r="I38" s="15">
        <v>0.28637588024139404</v>
      </c>
      <c r="J38" s="15">
        <v>0.29707464575767517</v>
      </c>
      <c r="K38" s="15">
        <v>0.34357687830924988</v>
      </c>
      <c r="L38" s="15">
        <v>0.34592217206954956</v>
      </c>
      <c r="M38" s="15">
        <v>0.37765213847160339</v>
      </c>
      <c r="N38" s="15">
        <v>0.3184087872505188</v>
      </c>
    </row>
    <row r="39" spans="1:14">
      <c r="A39" s="13">
        <v>40057</v>
      </c>
      <c r="B39" s="24">
        <v>0.32362431287765503</v>
      </c>
      <c r="C39" s="15">
        <v>0.35799789428710938</v>
      </c>
      <c r="D39" s="15">
        <v>0.34740555286407471</v>
      </c>
      <c r="E39" s="15">
        <v>0.32789665460586548</v>
      </c>
      <c r="F39" s="15">
        <v>0.33567747473716736</v>
      </c>
      <c r="G39" s="15">
        <v>0.31196027994155884</v>
      </c>
      <c r="H39" s="15">
        <v>0.30702406167984009</v>
      </c>
      <c r="I39" s="15">
        <v>0.27950116991996765</v>
      </c>
      <c r="J39" s="15">
        <v>0.29937365651130676</v>
      </c>
      <c r="K39" s="15">
        <v>0.34521475434303284</v>
      </c>
      <c r="L39" s="15">
        <v>0.35045823454856873</v>
      </c>
      <c r="M39" s="15">
        <v>0.38266491889953613</v>
      </c>
      <c r="N39" s="15">
        <v>0.31865441799163818</v>
      </c>
    </row>
    <row r="40" spans="1:14">
      <c r="A40" s="13">
        <v>40148</v>
      </c>
      <c r="B40" s="24">
        <v>0.32659024000167847</v>
      </c>
      <c r="C40" s="15">
        <v>0.35869672894477844</v>
      </c>
      <c r="D40" s="15">
        <v>0.34783065319061279</v>
      </c>
      <c r="E40" s="15">
        <v>0.32666879892349243</v>
      </c>
      <c r="F40" s="15">
        <v>0.33653181791305542</v>
      </c>
      <c r="G40" s="15">
        <v>0.32216596603393555</v>
      </c>
      <c r="H40" s="15">
        <v>0.30596691370010376</v>
      </c>
      <c r="I40" s="15">
        <v>0.28112632036209106</v>
      </c>
      <c r="J40" s="15">
        <v>0.30390077829360962</v>
      </c>
      <c r="K40" s="15">
        <v>0.34742766618728638</v>
      </c>
      <c r="L40" s="15">
        <v>0.35704305768013</v>
      </c>
      <c r="M40" s="15">
        <v>0.38965776562690735</v>
      </c>
      <c r="N40" s="15">
        <v>0.32569780945777893</v>
      </c>
    </row>
    <row r="41" spans="1:14">
      <c r="A41" s="13">
        <v>40238</v>
      </c>
      <c r="B41" s="24">
        <v>0.33056387305259705</v>
      </c>
      <c r="C41" s="15">
        <v>0.35851246118545532</v>
      </c>
      <c r="D41" s="15">
        <v>0.34876969456672668</v>
      </c>
      <c r="E41" s="15">
        <v>0.32543820142745972</v>
      </c>
      <c r="F41" s="15">
        <v>0.34427288174629211</v>
      </c>
      <c r="G41" s="15">
        <v>0.33231046795845032</v>
      </c>
      <c r="H41" s="15">
        <v>0.30943632125854492</v>
      </c>
      <c r="I41" s="15">
        <v>0.28478783369064331</v>
      </c>
      <c r="J41" s="15">
        <v>0.31276679039001465</v>
      </c>
      <c r="K41" s="15">
        <v>0.34444430470466614</v>
      </c>
      <c r="L41" s="15">
        <v>0.35461264848709106</v>
      </c>
      <c r="M41" s="15">
        <v>0.39804911613464355</v>
      </c>
      <c r="N41" s="15">
        <v>0.32936733961105347</v>
      </c>
    </row>
    <row r="42" spans="1:14">
      <c r="A42" s="13">
        <v>40330</v>
      </c>
      <c r="B42" s="24">
        <v>0.33253577351570129</v>
      </c>
      <c r="C42" s="15">
        <v>0.35806846618652344</v>
      </c>
      <c r="D42" s="15">
        <v>0.34936881065368652</v>
      </c>
      <c r="E42" s="15">
        <v>0.3269980251789093</v>
      </c>
      <c r="F42" s="15">
        <v>0.34577256441116333</v>
      </c>
      <c r="G42" s="15">
        <v>0.33943560719490051</v>
      </c>
      <c r="H42" s="15">
        <v>0.31369918584823608</v>
      </c>
      <c r="I42" s="15">
        <v>0.28244674205780029</v>
      </c>
      <c r="J42" s="15">
        <v>0.32196986675262451</v>
      </c>
      <c r="K42" s="15">
        <v>0.3439292311668396</v>
      </c>
      <c r="L42" s="15">
        <v>0.35730066895484924</v>
      </c>
      <c r="M42" s="15">
        <v>0.39550286531448364</v>
      </c>
      <c r="N42" s="15">
        <v>0.32918044924736023</v>
      </c>
    </row>
    <row r="43" spans="1:14">
      <c r="A43" s="13">
        <v>40422</v>
      </c>
      <c r="B43" s="24">
        <v>0.3358345627784729</v>
      </c>
      <c r="C43" s="15">
        <v>0.35883504152297974</v>
      </c>
      <c r="D43" s="15">
        <v>0.34824958443641663</v>
      </c>
      <c r="E43" s="15">
        <v>0.32539790868759155</v>
      </c>
      <c r="F43" s="15">
        <v>0.34135854244232178</v>
      </c>
      <c r="G43" s="15">
        <v>0.34366008639335632</v>
      </c>
      <c r="H43" s="15">
        <v>0.3195900022983551</v>
      </c>
      <c r="I43" s="15">
        <v>0.28796160221099854</v>
      </c>
      <c r="J43" s="15">
        <v>0.33115378022193909</v>
      </c>
      <c r="K43" s="15">
        <v>0.34109553694725037</v>
      </c>
      <c r="L43" s="15">
        <v>0.36423009634017944</v>
      </c>
      <c r="M43" s="15">
        <v>0.40017044544219971</v>
      </c>
      <c r="N43" s="15">
        <v>0.34121519327163696</v>
      </c>
    </row>
    <row r="44" spans="1:14">
      <c r="A44" s="13">
        <v>40513</v>
      </c>
      <c r="B44" s="24">
        <v>0.33877381682395935</v>
      </c>
      <c r="C44" s="15">
        <v>0.36960524320602417</v>
      </c>
      <c r="D44" s="15">
        <v>0.3493923544883728</v>
      </c>
      <c r="E44" s="15">
        <v>0.32660910487174988</v>
      </c>
      <c r="F44" s="15">
        <v>0.34279775619506836</v>
      </c>
      <c r="G44" s="15">
        <v>0.34529986977577209</v>
      </c>
      <c r="H44" s="15">
        <v>0.32389748096466064</v>
      </c>
      <c r="I44" s="15">
        <v>0.29144582152366638</v>
      </c>
      <c r="J44" s="15">
        <v>0.3370976448059082</v>
      </c>
      <c r="K44" s="15">
        <v>0.33700162172317505</v>
      </c>
      <c r="L44" s="15">
        <v>0.36806222796440125</v>
      </c>
      <c r="M44" s="15">
        <v>0.40426921844482422</v>
      </c>
      <c r="N44" s="15">
        <v>0.34988582134246826</v>
      </c>
    </row>
    <row r="45" spans="1:14">
      <c r="A45" s="13">
        <v>40603</v>
      </c>
      <c r="B45" s="24">
        <v>0.33655887842178345</v>
      </c>
      <c r="C45" s="15">
        <v>0.36263427138328552</v>
      </c>
      <c r="D45" s="15">
        <v>0.35011947154998779</v>
      </c>
      <c r="E45" s="15">
        <v>0.3323061466217041</v>
      </c>
      <c r="F45" s="15">
        <v>0.33877885341644287</v>
      </c>
      <c r="G45" s="15">
        <v>0.34247204661369324</v>
      </c>
      <c r="H45" s="15">
        <v>0.32161945104598999</v>
      </c>
      <c r="I45" s="15">
        <v>0.2909637987613678</v>
      </c>
      <c r="J45" s="15">
        <v>0.32952040433883667</v>
      </c>
      <c r="K45" s="15">
        <v>0.33938294649124146</v>
      </c>
      <c r="L45" s="15">
        <v>0.36601883172988892</v>
      </c>
      <c r="M45" s="15">
        <v>0.40029752254486084</v>
      </c>
      <c r="N45" s="15">
        <v>0.342171311378479</v>
      </c>
    </row>
    <row r="46" spans="1:14">
      <c r="A46" s="13">
        <v>40695</v>
      </c>
      <c r="B46" s="24">
        <v>0.33595466613769531</v>
      </c>
      <c r="C46" s="15">
        <v>0.35773506760597229</v>
      </c>
      <c r="D46" s="15">
        <v>0.34855660796165466</v>
      </c>
      <c r="E46" s="15">
        <v>0.33472269773483276</v>
      </c>
      <c r="F46" s="15">
        <v>0.34154731035232544</v>
      </c>
      <c r="G46" s="15">
        <v>0.34051656723022461</v>
      </c>
      <c r="H46" s="15">
        <v>0.32348799705505371</v>
      </c>
      <c r="I46" s="15">
        <v>0.29472136497497559</v>
      </c>
      <c r="J46" s="15">
        <v>0.32510808110237122</v>
      </c>
      <c r="K46" s="15">
        <v>0.33336356282234192</v>
      </c>
      <c r="L46" s="15">
        <v>0.36511415243148804</v>
      </c>
      <c r="M46" s="15">
        <v>0.40345937013626099</v>
      </c>
      <c r="N46" s="15">
        <v>0.33363556861877441</v>
      </c>
    </row>
    <row r="47" spans="1:14">
      <c r="A47" s="13">
        <v>40787</v>
      </c>
      <c r="B47" s="24">
        <v>0.33639079332351685</v>
      </c>
      <c r="C47" s="15">
        <v>0.35630592703819275</v>
      </c>
      <c r="D47" s="15">
        <v>0.35095709562301636</v>
      </c>
      <c r="E47" s="15">
        <v>0.34611254930496216</v>
      </c>
      <c r="F47" s="15">
        <v>0.34671089053153992</v>
      </c>
      <c r="G47" s="15">
        <v>0.33983558416366577</v>
      </c>
      <c r="H47" s="15">
        <v>0.32070934772491455</v>
      </c>
      <c r="I47" s="15">
        <v>0.29704234004020691</v>
      </c>
      <c r="J47" s="15">
        <v>0.32125571370124817</v>
      </c>
      <c r="K47" s="15">
        <v>0.33493822813034058</v>
      </c>
      <c r="L47" s="15">
        <v>0.36358365416526794</v>
      </c>
      <c r="M47" s="15">
        <v>0.40219086408615112</v>
      </c>
      <c r="N47" s="15">
        <v>0.3178708553314209</v>
      </c>
    </row>
    <row r="48" spans="1:14">
      <c r="A48" s="13">
        <v>40878</v>
      </c>
      <c r="B48" s="24">
        <v>0.33527874946594238</v>
      </c>
      <c r="C48" s="15">
        <v>0.34907868504524231</v>
      </c>
      <c r="D48" s="15">
        <v>0.35039344429969788</v>
      </c>
      <c r="E48" s="15">
        <v>0.35328036546707153</v>
      </c>
      <c r="F48" s="15">
        <v>0.34566831588745117</v>
      </c>
      <c r="G48" s="15">
        <v>0.33341771364212036</v>
      </c>
      <c r="H48" s="15">
        <v>0.31593462824821472</v>
      </c>
      <c r="I48" s="15">
        <v>0.29657250642776489</v>
      </c>
      <c r="J48" s="15">
        <v>0.31913703680038452</v>
      </c>
      <c r="K48" s="15">
        <v>0.33870360255241394</v>
      </c>
      <c r="L48" s="15">
        <v>0.36354842782020569</v>
      </c>
      <c r="M48" s="15">
        <v>0.40184000134468079</v>
      </c>
      <c r="N48" s="15">
        <v>0.30230969190597534</v>
      </c>
    </row>
    <row r="49" spans="1:14">
      <c r="A49" s="13">
        <v>40969</v>
      </c>
      <c r="B49" s="24">
        <v>0.33808982372283936</v>
      </c>
      <c r="C49" s="15">
        <v>0.35810035467147827</v>
      </c>
      <c r="D49" s="15">
        <v>0.35001778602600098</v>
      </c>
      <c r="E49" s="15">
        <v>0.35250690579414368</v>
      </c>
      <c r="F49" s="15">
        <v>0.3468288779258728</v>
      </c>
      <c r="G49" s="15">
        <v>0.33166572451591492</v>
      </c>
      <c r="H49" s="15">
        <v>0.31811997294425964</v>
      </c>
      <c r="I49" s="15">
        <v>0.29877403378486633</v>
      </c>
      <c r="J49" s="15">
        <v>0.32461431622505188</v>
      </c>
      <c r="K49" s="15">
        <v>0.34279966354370117</v>
      </c>
      <c r="L49" s="15">
        <v>0.37489801645278931</v>
      </c>
      <c r="M49" s="15">
        <v>0.40600663423538208</v>
      </c>
      <c r="N49" s="15">
        <v>0.30302613973617554</v>
      </c>
    </row>
    <row r="50" spans="1:14">
      <c r="A50" s="13">
        <v>41061</v>
      </c>
      <c r="B50" s="24">
        <v>0.3388245701789856</v>
      </c>
      <c r="C50" s="15">
        <v>0.36398139595985413</v>
      </c>
      <c r="D50" s="15">
        <v>0.3496214747428894</v>
      </c>
      <c r="E50" s="15">
        <v>0.35775312781333923</v>
      </c>
      <c r="F50" s="15">
        <v>0.34895196557044983</v>
      </c>
      <c r="G50" s="15">
        <v>0.33159101009368896</v>
      </c>
      <c r="H50" s="15">
        <v>0.31749722361564636</v>
      </c>
      <c r="I50" s="15">
        <v>0.29892793297767639</v>
      </c>
      <c r="J50" s="15">
        <v>0.32179620862007141</v>
      </c>
      <c r="K50" s="15">
        <v>0.34843260049819946</v>
      </c>
      <c r="L50" s="15">
        <v>0.37738239765167236</v>
      </c>
      <c r="M50" s="15">
        <v>0.40702182054519653</v>
      </c>
      <c r="N50" s="15">
        <v>0.30190116167068481</v>
      </c>
    </row>
    <row r="51" spans="1:14">
      <c r="A51" s="13">
        <v>41153</v>
      </c>
      <c r="B51" s="24">
        <v>0.3387070894241333</v>
      </c>
      <c r="C51" s="15">
        <v>0.36260327696800232</v>
      </c>
      <c r="D51" s="15">
        <v>0.34877666831016541</v>
      </c>
      <c r="E51" s="15">
        <v>0.35529404878616333</v>
      </c>
      <c r="F51" s="15">
        <v>0.34986007213592529</v>
      </c>
      <c r="G51" s="15">
        <v>0.33058401942253113</v>
      </c>
      <c r="H51" s="15">
        <v>0.32224386930465698</v>
      </c>
      <c r="I51" s="15">
        <v>0.29971200227737427</v>
      </c>
      <c r="J51" s="15">
        <v>0.31664785742759705</v>
      </c>
      <c r="K51" s="15">
        <v>0.34917646646499634</v>
      </c>
      <c r="L51" s="15">
        <v>0.38719072937965393</v>
      </c>
      <c r="M51" s="15">
        <v>0.40474793314933777</v>
      </c>
      <c r="N51" s="15">
        <v>0.31475362181663513</v>
      </c>
    </row>
    <row r="52" spans="1:14">
      <c r="A52" s="13">
        <v>41244</v>
      </c>
      <c r="B52" s="24">
        <v>0.33946189284324646</v>
      </c>
      <c r="C52" s="15">
        <v>0.36791849136352539</v>
      </c>
      <c r="D52" s="15">
        <v>0.35261958837509155</v>
      </c>
      <c r="E52" s="15">
        <v>0.35254788398742676</v>
      </c>
      <c r="F52" s="15">
        <v>0.3544851541519165</v>
      </c>
      <c r="G52" s="15">
        <v>0.33043453097343445</v>
      </c>
      <c r="H52" s="15">
        <v>0.32852411270141602</v>
      </c>
      <c r="I52" s="15">
        <v>0.2989230751991272</v>
      </c>
      <c r="J52" s="15">
        <v>0.31404596567153931</v>
      </c>
      <c r="K52" s="15">
        <v>0.35261750221252441</v>
      </c>
      <c r="L52" s="15">
        <v>0.39484453201293945</v>
      </c>
      <c r="M52" s="15">
        <v>0.39805394411087036</v>
      </c>
      <c r="N52" s="15">
        <v>0.3299134373664856</v>
      </c>
    </row>
    <row r="53" spans="1:14">
      <c r="A53" s="13">
        <v>41334</v>
      </c>
      <c r="B53" s="24">
        <v>0.34163835644721985</v>
      </c>
      <c r="C53" s="15">
        <v>0.36925232410430908</v>
      </c>
      <c r="D53" s="15">
        <v>0.35498976707458496</v>
      </c>
      <c r="E53" s="15">
        <v>0.35485753417015076</v>
      </c>
      <c r="F53" s="15">
        <v>0.35200506448745728</v>
      </c>
      <c r="G53" s="15">
        <v>0.33734214305877686</v>
      </c>
      <c r="H53" s="15">
        <v>0.33586812019348145</v>
      </c>
      <c r="I53" s="15">
        <v>0.30297476053237915</v>
      </c>
      <c r="J53" s="15">
        <v>0.31523025035858154</v>
      </c>
      <c r="K53" s="15">
        <v>0.35345831513404846</v>
      </c>
      <c r="L53" s="15">
        <v>0.40149864554405212</v>
      </c>
      <c r="M53" s="15">
        <v>0.39113163948059082</v>
      </c>
      <c r="N53" s="15">
        <v>0.33823457360267639</v>
      </c>
    </row>
    <row r="54" spans="1:14">
      <c r="A54" s="13">
        <v>41426</v>
      </c>
      <c r="B54" s="24">
        <v>0.3444780707359314</v>
      </c>
      <c r="C54" s="15">
        <v>0.36470317840576172</v>
      </c>
      <c r="D54" s="15">
        <v>0.35954663157463074</v>
      </c>
      <c r="E54" s="15">
        <v>0.35220715403556824</v>
      </c>
      <c r="F54" s="15">
        <v>0.34887856245040894</v>
      </c>
      <c r="G54" s="15">
        <v>0.34100455045700073</v>
      </c>
      <c r="H54" s="15">
        <v>0.34344789385795593</v>
      </c>
      <c r="I54" s="15">
        <v>0.30553847551345825</v>
      </c>
      <c r="J54" s="15">
        <v>0.31524604558944702</v>
      </c>
      <c r="K54" s="15">
        <v>0.35980486869812012</v>
      </c>
      <c r="L54" s="15">
        <v>0.40970596671104431</v>
      </c>
      <c r="M54" s="15">
        <v>0.39476555585861206</v>
      </c>
      <c r="N54" s="15">
        <v>0.34639096260070801</v>
      </c>
    </row>
    <row r="55" spans="1:14">
      <c r="A55" s="13">
        <v>41518</v>
      </c>
      <c r="B55" s="24">
        <v>0.34496915340423584</v>
      </c>
      <c r="C55" s="15">
        <v>0.35964468121528625</v>
      </c>
      <c r="D55" s="15">
        <v>0.35873273015022278</v>
      </c>
      <c r="E55" s="15">
        <v>0.34698891639709473</v>
      </c>
      <c r="F55" s="15">
        <v>0.34973719716072083</v>
      </c>
      <c r="G55" s="15">
        <v>0.34585779905319214</v>
      </c>
      <c r="H55" s="15">
        <v>0.34440374374389648</v>
      </c>
      <c r="I55" s="15">
        <v>0.30441185832023621</v>
      </c>
      <c r="J55" s="15">
        <v>0.31707441806793213</v>
      </c>
      <c r="K55" s="15">
        <v>0.36348754167556763</v>
      </c>
      <c r="L55" s="15">
        <v>0.40595734119415283</v>
      </c>
      <c r="M55" s="15">
        <v>0.40144801139831543</v>
      </c>
      <c r="N55" s="15">
        <v>0.33851802349090576</v>
      </c>
    </row>
    <row r="56" spans="1:14">
      <c r="A56" s="13">
        <v>41609</v>
      </c>
      <c r="B56" s="24">
        <v>0.34510165452957153</v>
      </c>
      <c r="C56" s="15">
        <v>0.35255461931228638</v>
      </c>
      <c r="D56" s="15">
        <v>0.35875564813613892</v>
      </c>
      <c r="E56" s="15">
        <v>0.34582531452178955</v>
      </c>
      <c r="F56" s="15">
        <v>0.34536483883857727</v>
      </c>
      <c r="G56" s="15">
        <v>0.35343915224075317</v>
      </c>
      <c r="H56" s="15">
        <v>0.34038019180297852</v>
      </c>
      <c r="I56" s="15">
        <v>0.30817320942878723</v>
      </c>
      <c r="J56" s="15">
        <v>0.31541785597801208</v>
      </c>
      <c r="K56" s="15">
        <v>0.35989391803741455</v>
      </c>
      <c r="L56" s="15">
        <v>0.39561557769775391</v>
      </c>
      <c r="M56" s="15">
        <v>0.41330796480178833</v>
      </c>
      <c r="N56" s="15">
        <v>0.32862132787704468</v>
      </c>
    </row>
    <row r="57" spans="1:14">
      <c r="A57" s="13">
        <v>41699</v>
      </c>
      <c r="B57" s="24">
        <v>0.34610623121261597</v>
      </c>
      <c r="C57" s="15">
        <v>0.35985946655273438</v>
      </c>
      <c r="D57" s="15">
        <v>0.35607188940048218</v>
      </c>
      <c r="E57" s="15">
        <v>0.3442973792552948</v>
      </c>
      <c r="F57" s="15">
        <v>0.34964337944984436</v>
      </c>
      <c r="G57" s="15">
        <v>0.35641813278198242</v>
      </c>
      <c r="H57" s="15">
        <v>0.34055322408676147</v>
      </c>
      <c r="I57" s="15">
        <v>0.31078583002090454</v>
      </c>
      <c r="J57" s="15">
        <v>0.31255927681922913</v>
      </c>
      <c r="K57" s="15">
        <v>0.35595029592514038</v>
      </c>
      <c r="L57" s="15">
        <v>0.38843268156051636</v>
      </c>
      <c r="M57" s="15">
        <v>0.42821455001831055</v>
      </c>
      <c r="N57" s="15">
        <v>0.32368257641792297</v>
      </c>
    </row>
    <row r="58" spans="1:14">
      <c r="A58" s="13">
        <v>41791</v>
      </c>
      <c r="B58" s="24">
        <v>0.34632468223571777</v>
      </c>
      <c r="C58" s="15">
        <v>0.3655453622341156</v>
      </c>
      <c r="D58" s="15">
        <v>0.3509354293346405</v>
      </c>
      <c r="E58" s="15">
        <v>0.34646084904670715</v>
      </c>
      <c r="F58" s="25">
        <v>0.35143196582794189</v>
      </c>
      <c r="G58" s="15">
        <v>0.35587435960769653</v>
      </c>
      <c r="H58" s="15">
        <v>0.33698615431785583</v>
      </c>
      <c r="I58" s="15">
        <v>0.31188863515853882</v>
      </c>
      <c r="J58" s="15">
        <v>0.31446152925491333</v>
      </c>
      <c r="K58" s="15">
        <v>0.35253772139549255</v>
      </c>
      <c r="L58" s="15">
        <v>0.38059303164482117</v>
      </c>
      <c r="M58" s="26">
        <v>0.43746671080589294</v>
      </c>
      <c r="N58" s="15">
        <v>0.32168135046958923</v>
      </c>
    </row>
    <row r="59" spans="1:14">
      <c r="A59" s="13">
        <v>41883</v>
      </c>
      <c r="B59" s="24">
        <v>0.3471563458442688</v>
      </c>
      <c r="C59" s="15">
        <v>0.38449248671531677</v>
      </c>
      <c r="D59" s="15">
        <v>0.35001051425933838</v>
      </c>
      <c r="E59" s="15">
        <v>0.35469046235084534</v>
      </c>
      <c r="F59" s="25">
        <v>0.34583047032356262</v>
      </c>
      <c r="G59" s="15">
        <v>0.3558349609375</v>
      </c>
      <c r="H59" s="15">
        <v>0.33238914608955383</v>
      </c>
      <c r="I59" s="15">
        <v>0.31284052133560181</v>
      </c>
      <c r="J59" s="15">
        <v>0.31439399719238281</v>
      </c>
      <c r="K59" s="15">
        <v>0.35167369246482849</v>
      </c>
      <c r="L59" s="15">
        <v>0.37231889367103577</v>
      </c>
      <c r="M59" s="26">
        <v>0.44414356350898743</v>
      </c>
      <c r="N59" s="15">
        <v>0.32444572448730469</v>
      </c>
    </row>
    <row r="60" spans="1:14">
      <c r="A60" s="13">
        <v>41974</v>
      </c>
      <c r="B60" s="24">
        <v>0.34942451119422913</v>
      </c>
      <c r="C60" s="15">
        <v>0.39973756670951843</v>
      </c>
      <c r="D60" s="27">
        <v>0.34922942519187927</v>
      </c>
      <c r="E60" s="25">
        <v>0.35971084237098694</v>
      </c>
      <c r="F60" s="25">
        <v>0.35293722152709961</v>
      </c>
      <c r="G60" s="25">
        <v>0.35845211148262024</v>
      </c>
      <c r="H60" s="25">
        <v>0.33336621522903442</v>
      </c>
      <c r="I60" s="15">
        <v>0.31231522560119629</v>
      </c>
      <c r="J60" s="26">
        <v>0.31732821464538574</v>
      </c>
      <c r="K60" s="26">
        <v>0.35475200414657593</v>
      </c>
      <c r="L60" s="26">
        <v>0.37464362382888794</v>
      </c>
      <c r="M60" s="26">
        <v>0.44376930594444275</v>
      </c>
      <c r="N60" s="26">
        <v>0.32485559582710266</v>
      </c>
    </row>
    <row r="61" spans="1:14">
      <c r="A61" s="13">
        <v>42064</v>
      </c>
      <c r="B61" s="24">
        <v>0.35157924890518188</v>
      </c>
      <c r="C61" s="15">
        <v>0.4073413610458374</v>
      </c>
      <c r="D61" s="15">
        <v>0.3535657525062561</v>
      </c>
      <c r="E61" s="15">
        <v>0.36473223567008972</v>
      </c>
      <c r="F61" s="15">
        <v>0.35514605045318604</v>
      </c>
      <c r="G61" s="15">
        <v>0.36019033193588257</v>
      </c>
      <c r="H61" s="15">
        <v>0.33335575461387634</v>
      </c>
      <c r="I61" s="15">
        <v>0.31116938591003418</v>
      </c>
      <c r="J61" s="15">
        <v>0.32170683145523071</v>
      </c>
      <c r="K61" s="15">
        <v>0.36134007573127747</v>
      </c>
      <c r="L61" s="15">
        <v>0.37603235244750977</v>
      </c>
      <c r="M61" s="15">
        <v>0.43973976373672485</v>
      </c>
      <c r="N61" s="15">
        <v>0.32978919148445129</v>
      </c>
    </row>
    <row r="62" spans="1:14">
      <c r="A62" s="13">
        <v>42156</v>
      </c>
      <c r="B62" s="24">
        <v>0.35297653079032898</v>
      </c>
      <c r="C62" s="15">
        <v>0.4160287082195282</v>
      </c>
      <c r="D62" s="15">
        <v>0.36056163907051086</v>
      </c>
      <c r="E62" s="15">
        <v>0.36364990472793579</v>
      </c>
      <c r="F62" s="15">
        <v>0.36081483960151672</v>
      </c>
      <c r="G62" s="15">
        <v>0.36368191242218018</v>
      </c>
      <c r="H62" s="15">
        <v>0.33208099007606506</v>
      </c>
      <c r="I62" s="15">
        <v>0.31360363960266113</v>
      </c>
      <c r="J62" s="15">
        <v>0.32394200563430786</v>
      </c>
      <c r="K62" s="15">
        <v>0.35969492793083191</v>
      </c>
      <c r="L62" s="15">
        <v>0.38083425164222717</v>
      </c>
      <c r="M62" s="15">
        <v>0.42948660254478455</v>
      </c>
      <c r="N62" s="15">
        <v>0.33412742614746094</v>
      </c>
    </row>
    <row r="63" spans="1:14">
      <c r="A63" s="13">
        <v>42248</v>
      </c>
      <c r="B63" s="24">
        <v>0.35492295026779175</v>
      </c>
      <c r="C63" s="15">
        <v>0.41493380069732666</v>
      </c>
      <c r="D63" s="15">
        <v>0.36582458019256592</v>
      </c>
      <c r="E63" s="15">
        <v>0.35562342405319214</v>
      </c>
      <c r="F63" s="25">
        <v>0.36882901191711426</v>
      </c>
      <c r="G63" s="15">
        <v>0.36871957778930664</v>
      </c>
      <c r="H63" s="15">
        <v>0.33958280086517334</v>
      </c>
      <c r="I63" s="15">
        <v>0.31701219081878662</v>
      </c>
      <c r="J63" s="15">
        <v>0.3260137140750885</v>
      </c>
      <c r="K63" s="15">
        <v>0.35788655281066895</v>
      </c>
      <c r="L63" s="15">
        <v>0.39586013555526733</v>
      </c>
      <c r="M63" s="26">
        <v>0.41958484053611755</v>
      </c>
      <c r="N63" s="15">
        <v>0.33517628908157349</v>
      </c>
    </row>
    <row r="64" spans="1:14">
      <c r="A64" s="13">
        <v>42339</v>
      </c>
      <c r="B64" s="24">
        <v>0.35614508390426636</v>
      </c>
      <c r="C64" s="15">
        <v>0.40693771839141846</v>
      </c>
      <c r="D64" s="15">
        <v>0.37073883414268494</v>
      </c>
      <c r="E64" s="15">
        <v>0.3498542308807373</v>
      </c>
      <c r="F64" s="15">
        <v>0.37011927366256714</v>
      </c>
      <c r="G64" s="15">
        <v>0.36916473507881165</v>
      </c>
      <c r="H64" s="15">
        <v>0.34571921825408936</v>
      </c>
      <c r="I64" s="15">
        <v>0.32137304544448853</v>
      </c>
      <c r="J64" s="15">
        <v>0.32363471388816833</v>
      </c>
      <c r="K64" s="15">
        <v>0.35657399892807007</v>
      </c>
      <c r="L64" s="15">
        <v>0.40905854105949402</v>
      </c>
      <c r="M64" s="15">
        <v>0.41665959358215332</v>
      </c>
      <c r="N64" s="15">
        <v>0.33923125267028809</v>
      </c>
    </row>
    <row r="65" spans="1:15">
      <c r="A65" s="13">
        <v>42430</v>
      </c>
      <c r="B65" s="24">
        <v>0.35550650954246521</v>
      </c>
      <c r="C65" s="15">
        <v>0.40264707803726196</v>
      </c>
      <c r="D65" s="15">
        <v>0.37315124273300171</v>
      </c>
      <c r="E65" s="15">
        <v>0.34619992971420288</v>
      </c>
      <c r="F65" s="25">
        <v>0.36998385190963745</v>
      </c>
      <c r="G65" s="15">
        <v>0.3680461049079895</v>
      </c>
      <c r="H65" s="15">
        <v>0.34879693388938904</v>
      </c>
      <c r="I65" s="15">
        <v>0.3195435106754303</v>
      </c>
      <c r="J65" s="15">
        <v>0.321584552526474</v>
      </c>
      <c r="K65" s="15">
        <v>0.35235324501991272</v>
      </c>
      <c r="L65" s="15">
        <v>0.41629868745803833</v>
      </c>
      <c r="M65" s="26">
        <v>0.4150693416595459</v>
      </c>
      <c r="N65" s="15">
        <v>0.34616059064865112</v>
      </c>
      <c r="O65" s="16"/>
    </row>
    <row r="66" spans="1:15">
      <c r="A66" s="13">
        <v>42522</v>
      </c>
      <c r="B66" s="24">
        <v>0.35566958785057068</v>
      </c>
      <c r="C66" s="15">
        <v>0.4047991931438446</v>
      </c>
      <c r="D66" s="27">
        <v>0.37213227152824402</v>
      </c>
      <c r="E66" s="25">
        <v>0.34847348928451538</v>
      </c>
      <c r="F66" s="25">
        <v>0.37396699190139771</v>
      </c>
      <c r="G66" s="25">
        <v>0.36970889568328857</v>
      </c>
      <c r="H66" s="25">
        <v>0.35258221626281738</v>
      </c>
      <c r="I66" s="15">
        <v>0.3133467435836792</v>
      </c>
      <c r="J66" s="26">
        <v>0.32105919718742371</v>
      </c>
      <c r="K66" s="26">
        <v>0.36010780930519104</v>
      </c>
      <c r="L66" s="26">
        <v>0.41818797588348389</v>
      </c>
      <c r="M66" s="26">
        <v>0.414613276720047</v>
      </c>
      <c r="N66" s="26">
        <v>0.34205275774002075</v>
      </c>
    </row>
    <row r="67" spans="1:15">
      <c r="A67" s="13">
        <v>42614</v>
      </c>
      <c r="B67" s="24">
        <v>0.35619437694549561</v>
      </c>
      <c r="C67" s="15">
        <v>0.40573427081108093</v>
      </c>
      <c r="D67" s="15">
        <v>0.371683269739151</v>
      </c>
      <c r="E67" s="15">
        <v>0.35475873947143555</v>
      </c>
      <c r="F67" s="15">
        <v>0.37704184651374817</v>
      </c>
      <c r="G67" s="15">
        <v>0.37028050422668457</v>
      </c>
      <c r="H67" s="15">
        <v>0.35272526741027832</v>
      </c>
      <c r="I67" s="15">
        <v>0.31051117181777954</v>
      </c>
      <c r="J67" s="15">
        <v>0.32320749759674072</v>
      </c>
      <c r="K67" s="15">
        <v>0.36491584777832031</v>
      </c>
      <c r="L67" s="15">
        <v>0.41336411237716675</v>
      </c>
      <c r="M67" s="15">
        <v>0.41441977024078369</v>
      </c>
      <c r="N67" s="15">
        <v>0.34418871998786926</v>
      </c>
    </row>
    <row r="68" spans="1:15">
      <c r="A68" s="13">
        <v>42705</v>
      </c>
      <c r="B68" s="24">
        <v>0.35567992925643921</v>
      </c>
      <c r="C68" s="15">
        <v>0.41099369525909424</v>
      </c>
      <c r="D68" s="15">
        <v>0.3655153214931488</v>
      </c>
      <c r="E68" s="15">
        <v>0.3590889573097229</v>
      </c>
      <c r="F68" s="15">
        <v>0.37748575210571289</v>
      </c>
      <c r="G68" s="15">
        <v>0.37196066975593567</v>
      </c>
      <c r="H68" s="15">
        <v>0.35000604391098022</v>
      </c>
      <c r="I68" s="15">
        <v>0.30676388740539551</v>
      </c>
      <c r="J68" s="15">
        <v>0.33008846640586853</v>
      </c>
      <c r="K68" s="15">
        <v>0.36772570013999939</v>
      </c>
      <c r="L68" s="15">
        <v>0.40728890895843506</v>
      </c>
      <c r="M68" s="15">
        <v>0.40901115536689758</v>
      </c>
      <c r="N68" s="15">
        <v>0.34920358657836914</v>
      </c>
    </row>
    <row r="69" spans="1:15">
      <c r="A69" s="13">
        <v>42795</v>
      </c>
      <c r="B69" s="24">
        <v>0.35578501224517822</v>
      </c>
      <c r="C69" s="15">
        <v>0.39577239751815796</v>
      </c>
      <c r="D69" s="27">
        <v>0.35859620571136475</v>
      </c>
      <c r="E69" s="25">
        <v>0.35774451494216919</v>
      </c>
      <c r="F69" s="25">
        <v>0.3833279013633728</v>
      </c>
      <c r="G69" s="25">
        <v>0.37435486912727356</v>
      </c>
      <c r="H69" s="25">
        <v>0.34865513443946838</v>
      </c>
      <c r="I69" s="15">
        <v>0.30876827239990234</v>
      </c>
      <c r="J69" s="26">
        <v>0.33610796928405762</v>
      </c>
      <c r="K69" s="26">
        <v>0.37380135059356689</v>
      </c>
      <c r="L69" s="26">
        <v>0.40557032823562622</v>
      </c>
      <c r="M69" s="26">
        <v>0.40315127372741699</v>
      </c>
      <c r="N69" s="26">
        <v>0.34914645552635193</v>
      </c>
    </row>
    <row r="70" spans="1:15">
      <c r="A70" s="13">
        <v>42887</v>
      </c>
      <c r="B70" s="24">
        <v>0.35630917549133301</v>
      </c>
      <c r="C70" s="15">
        <v>0.3827756941318512</v>
      </c>
      <c r="D70" s="27">
        <v>0.35672202706336975</v>
      </c>
      <c r="E70" s="25">
        <v>0.35585314035415649</v>
      </c>
      <c r="F70" s="25">
        <v>0.3801635205745697</v>
      </c>
      <c r="G70" s="25">
        <v>0.37665441632270813</v>
      </c>
      <c r="H70" s="25">
        <v>0.35053670406341553</v>
      </c>
      <c r="I70" s="15">
        <v>0.3118787407875061</v>
      </c>
      <c r="J70" s="26">
        <v>0.33750438690185547</v>
      </c>
      <c r="K70" s="26">
        <v>0.37390416860580444</v>
      </c>
      <c r="L70" s="26">
        <v>0.40906542539596558</v>
      </c>
      <c r="M70" s="26">
        <v>0.40687766671180725</v>
      </c>
      <c r="N70" s="26">
        <v>0.35150587558746338</v>
      </c>
    </row>
    <row r="71" spans="1:15">
      <c r="A71" s="13">
        <v>42979</v>
      </c>
      <c r="B71" s="24">
        <v>0.35729354619979858</v>
      </c>
      <c r="C71" s="15">
        <v>0.37239792943000793</v>
      </c>
      <c r="D71" s="27">
        <v>0.35744863748550415</v>
      </c>
      <c r="E71" s="25">
        <v>0.35869276523590088</v>
      </c>
      <c r="F71" s="25">
        <v>0.37870755791664124</v>
      </c>
      <c r="G71" s="25">
        <v>0.38051438331604004</v>
      </c>
      <c r="H71" s="25">
        <v>0.34851783514022827</v>
      </c>
      <c r="I71" s="15">
        <v>0.3151264488697052</v>
      </c>
      <c r="J71" s="26">
        <v>0.33898633718490601</v>
      </c>
      <c r="K71" s="26">
        <v>0.36892786622047424</v>
      </c>
      <c r="L71" s="26">
        <v>0.40666747093200684</v>
      </c>
      <c r="M71" s="26">
        <v>0.41517424583435059</v>
      </c>
      <c r="N71" s="26">
        <v>0.35237580537796021</v>
      </c>
    </row>
    <row r="72" spans="1:15">
      <c r="A72" s="13">
        <v>43070</v>
      </c>
      <c r="B72" s="24">
        <v>0.35942000150680542</v>
      </c>
      <c r="C72" s="15">
        <v>0.37046718597412109</v>
      </c>
      <c r="D72" s="27">
        <v>0.36156854033470154</v>
      </c>
      <c r="E72" s="25">
        <v>0.35881355404853821</v>
      </c>
      <c r="F72" s="25">
        <v>0.37935179471969604</v>
      </c>
      <c r="G72" s="25">
        <v>0.3810076117515564</v>
      </c>
      <c r="H72" s="25">
        <v>0.35693478584289551</v>
      </c>
      <c r="I72" s="15">
        <v>0.31706973910331726</v>
      </c>
      <c r="J72" s="26">
        <v>0.33697384595870972</v>
      </c>
      <c r="K72" s="26">
        <v>0.37089785933494568</v>
      </c>
      <c r="L72" s="26">
        <v>0.40276169776916504</v>
      </c>
      <c r="M72" s="26">
        <v>0.42514625191688538</v>
      </c>
      <c r="N72" s="26">
        <v>0.35424381494522095</v>
      </c>
    </row>
    <row r="73" spans="1:15">
      <c r="A73" s="13">
        <v>43160</v>
      </c>
      <c r="B73" s="24">
        <v>0.36172783374786377</v>
      </c>
      <c r="C73" s="15">
        <v>0.37462964653968811</v>
      </c>
      <c r="D73" s="27">
        <v>0.37148422002792358</v>
      </c>
      <c r="E73" s="25">
        <v>0.36703389883041382</v>
      </c>
      <c r="F73" s="25">
        <v>0.37843671441078186</v>
      </c>
      <c r="G73" s="25">
        <v>0.37958338856697083</v>
      </c>
      <c r="H73" s="25">
        <v>0.36449515819549561</v>
      </c>
      <c r="I73" s="15">
        <v>0.31377646327018738</v>
      </c>
      <c r="J73" s="26">
        <v>0.33480444550514221</v>
      </c>
      <c r="K73" s="26">
        <v>0.37461325526237488</v>
      </c>
      <c r="L73" s="26">
        <v>0.40300256013870239</v>
      </c>
      <c r="M73" s="26">
        <v>0.43483883142471313</v>
      </c>
      <c r="N73" s="26">
        <v>0.35292762517929077</v>
      </c>
    </row>
    <row r="74" spans="1:15">
      <c r="A74" s="13">
        <v>43252</v>
      </c>
      <c r="B74" s="24">
        <v>0.36452987790107727</v>
      </c>
      <c r="C74" s="15">
        <v>0.38131797313690186</v>
      </c>
      <c r="D74" s="27">
        <v>0.37514030933380127</v>
      </c>
      <c r="E74" s="25">
        <v>0.37260422110557556</v>
      </c>
      <c r="F74" s="25">
        <v>0.37762707471847534</v>
      </c>
      <c r="G74" s="25">
        <v>0.38110947608947754</v>
      </c>
      <c r="H74" s="25">
        <v>0.37004172801971436</v>
      </c>
      <c r="I74" s="15">
        <v>0.31813126802444458</v>
      </c>
      <c r="J74" s="26">
        <v>0.33612960577011108</v>
      </c>
      <c r="K74" s="26">
        <v>0.37340515851974487</v>
      </c>
      <c r="L74" s="26">
        <v>0.40223890542984009</v>
      </c>
      <c r="M74" s="26">
        <v>0.43680733442306519</v>
      </c>
      <c r="N74" s="26">
        <v>0.36553400754928589</v>
      </c>
    </row>
    <row r="75" spans="1:15">
      <c r="A75" s="13">
        <v>43344</v>
      </c>
      <c r="B75" s="24">
        <v>0.36466431617736816</v>
      </c>
      <c r="C75" s="15">
        <v>0.38811787962913513</v>
      </c>
      <c r="D75" s="27">
        <v>0.37608277797698975</v>
      </c>
      <c r="E75" s="25">
        <v>0.3712732195854187</v>
      </c>
      <c r="F75" s="25">
        <v>0.37513518333435059</v>
      </c>
      <c r="G75" s="25">
        <v>0.37384220957756042</v>
      </c>
      <c r="H75" s="25">
        <v>0.37703317403793335</v>
      </c>
      <c r="I75" s="15">
        <v>0.31811928749084473</v>
      </c>
      <c r="J75" s="26">
        <v>0.33566394448280334</v>
      </c>
      <c r="K75" s="26">
        <v>0.3756830096244812</v>
      </c>
      <c r="L75" s="26">
        <v>0.4002034068107605</v>
      </c>
      <c r="M75" s="26">
        <v>0.43478432297706604</v>
      </c>
      <c r="N75" s="26">
        <v>0.37538221478462219</v>
      </c>
    </row>
    <row r="76" spans="1:15">
      <c r="A76" s="13">
        <v>43435</v>
      </c>
      <c r="B76" s="24">
        <v>0.36305120587348938</v>
      </c>
      <c r="C76" s="15">
        <v>0.39042666554450989</v>
      </c>
      <c r="D76" s="15">
        <v>0.37965285778045654</v>
      </c>
      <c r="E76" s="15">
        <v>0.37570515275001526</v>
      </c>
      <c r="F76" s="25">
        <v>0.37354719638824463</v>
      </c>
      <c r="G76" s="15">
        <v>0.36731857061386108</v>
      </c>
      <c r="H76" s="15">
        <v>0.36739876866340637</v>
      </c>
      <c r="I76" s="15">
        <v>0.31565025448799133</v>
      </c>
      <c r="J76" s="15">
        <v>0.33876830339431763</v>
      </c>
      <c r="K76" s="15">
        <v>0.37288922071456909</v>
      </c>
      <c r="L76" s="15">
        <v>0.40108060836791992</v>
      </c>
      <c r="M76" s="26">
        <v>0.42542558908462524</v>
      </c>
      <c r="N76" s="15">
        <v>0.37980765104293823</v>
      </c>
    </row>
    <row r="77" spans="1:15">
      <c r="A77" s="13">
        <v>43525</v>
      </c>
      <c r="B77" s="24">
        <v>0.36143609881401062</v>
      </c>
      <c r="C77" s="15">
        <v>0.39167580008506775</v>
      </c>
      <c r="D77" s="15">
        <v>0.3780708909034729</v>
      </c>
      <c r="E77" s="15">
        <v>0.37538918852806091</v>
      </c>
      <c r="F77" s="25">
        <v>0.37035694718360901</v>
      </c>
      <c r="G77" s="15">
        <v>0.36564916372299194</v>
      </c>
      <c r="H77" s="15">
        <v>0.35504782199859619</v>
      </c>
      <c r="I77" s="15">
        <v>0.31798076629638672</v>
      </c>
      <c r="J77" s="15">
        <v>0.33989086747169495</v>
      </c>
      <c r="K77" s="15">
        <v>0.36866313219070435</v>
      </c>
      <c r="L77" s="15">
        <v>0.39366325736045837</v>
      </c>
      <c r="M77" s="26">
        <v>0.42223763465881348</v>
      </c>
      <c r="N77" s="15">
        <v>0.38687664270401001</v>
      </c>
    </row>
    <row r="78" spans="1:15">
      <c r="A78" s="13">
        <v>43617</v>
      </c>
      <c r="B78" s="24">
        <v>0.36113908886909485</v>
      </c>
      <c r="C78" s="15">
        <v>0.39947611093521118</v>
      </c>
      <c r="D78" s="27">
        <v>0.38106313347816467</v>
      </c>
      <c r="E78" s="25">
        <v>0.37715774774551392</v>
      </c>
      <c r="F78" s="25">
        <v>0.37532058358192444</v>
      </c>
      <c r="G78" s="25">
        <v>0.36323654651641846</v>
      </c>
      <c r="H78" s="25">
        <v>0.34272900223731995</v>
      </c>
      <c r="I78" s="15">
        <v>0.31656181812286377</v>
      </c>
      <c r="J78" s="26">
        <v>0.34130442142486572</v>
      </c>
      <c r="K78" s="26">
        <v>0.36487564444541931</v>
      </c>
      <c r="L78" s="26">
        <v>0.39138105511665344</v>
      </c>
      <c r="M78" s="26">
        <v>0.42478138208389282</v>
      </c>
      <c r="N78" s="26">
        <v>0.39008006453514099</v>
      </c>
    </row>
    <row r="79" spans="1:15">
      <c r="A79" s="13">
        <v>43709</v>
      </c>
      <c r="B79" s="24">
        <v>0.36251094937324524</v>
      </c>
      <c r="C79" s="15">
        <v>0.40635979175567627</v>
      </c>
      <c r="D79" s="27">
        <v>0.38130834698677063</v>
      </c>
      <c r="E79" s="25">
        <v>0.38022318482398987</v>
      </c>
      <c r="F79" s="25">
        <v>0.38361582159996033</v>
      </c>
      <c r="G79" s="25">
        <v>0.36889815330505371</v>
      </c>
      <c r="H79" s="25">
        <v>0.33445143699645996</v>
      </c>
      <c r="I79" s="15">
        <v>0.31848657131195068</v>
      </c>
      <c r="J79" s="26">
        <v>0.34162262082099915</v>
      </c>
      <c r="K79" s="26">
        <v>0.36513876914978027</v>
      </c>
      <c r="L79" s="26">
        <v>0.39294740557670593</v>
      </c>
      <c r="M79" s="26">
        <v>0.42592394351959229</v>
      </c>
      <c r="N79" s="26">
        <v>0.39324074983596802</v>
      </c>
    </row>
    <row r="80" spans="1:15">
      <c r="A80" s="13">
        <v>43800</v>
      </c>
      <c r="B80" s="24">
        <v>0.36168155074119568</v>
      </c>
      <c r="C80" s="15">
        <v>0.40887793898582458</v>
      </c>
      <c r="D80" s="27">
        <v>0.37708860635757446</v>
      </c>
      <c r="E80" s="25">
        <v>0.37724268436431885</v>
      </c>
      <c r="F80" s="25">
        <v>0.38300257921218872</v>
      </c>
      <c r="G80" s="25">
        <v>0.37327936291694641</v>
      </c>
      <c r="H80" s="25">
        <v>0.34101653099060059</v>
      </c>
      <c r="I80" s="15">
        <v>0.31727328896522522</v>
      </c>
      <c r="J80" s="26">
        <v>0.33361995220184326</v>
      </c>
      <c r="K80" s="26">
        <v>0.36335265636444092</v>
      </c>
      <c r="L80" s="26">
        <v>0.39055895805358887</v>
      </c>
      <c r="M80" s="26">
        <v>0.4310900866985321</v>
      </c>
      <c r="N80" s="26">
        <v>0.39770877361297607</v>
      </c>
    </row>
    <row r="81" spans="1:14">
      <c r="A81" s="13">
        <v>43891</v>
      </c>
      <c r="B81" s="24">
        <v>0.36134958267211914</v>
      </c>
      <c r="C81" s="15">
        <v>0.41673159599304199</v>
      </c>
      <c r="D81" s="27">
        <v>0.37388986349105835</v>
      </c>
      <c r="E81" s="25">
        <v>0.37387707829475403</v>
      </c>
      <c r="F81" s="25">
        <v>0.3873518705368042</v>
      </c>
      <c r="G81" s="25">
        <v>0.37634187936782837</v>
      </c>
      <c r="H81" s="25">
        <v>0.35421043634414673</v>
      </c>
      <c r="I81" s="15">
        <v>0.31459531188011169</v>
      </c>
      <c r="J81" s="26">
        <v>0.32780167460441589</v>
      </c>
      <c r="K81" s="26">
        <v>0.36065113544464111</v>
      </c>
      <c r="L81" s="26">
        <v>0.38794422149658203</v>
      </c>
      <c r="M81" s="26">
        <v>0.43313726782798767</v>
      </c>
      <c r="N81" s="26">
        <v>0.39744186401367188</v>
      </c>
    </row>
  </sheetData>
  <hyperlinks>
    <hyperlink ref="A1" location="Contents!A4" display="Back to contents" xr:uid="{00000000-0004-0000-6200-000000000000}"/>
    <hyperlink ref="A5" location="'Notes and sources'!A24" display="Data sources and additional notes" xr:uid="{00000000-0004-0000-6200-000001000000}"/>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4">
    <tabColor theme="9" tint="0.79998168889431442"/>
  </sheetPr>
  <dimension ref="A1:E81"/>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4" width="12.875" style="3" customWidth="1"/>
    <col min="5" max="5" width="9" style="3"/>
    <col min="6" max="6" width="9" style="3" customWidth="1"/>
    <col min="7" max="16384" width="9" style="3"/>
  </cols>
  <sheetData>
    <row r="1" spans="1:5">
      <c r="A1" s="5" t="s">
        <v>25</v>
      </c>
    </row>
    <row r="2" spans="1:5" ht="15.75">
      <c r="A2" s="1" t="s">
        <v>147</v>
      </c>
      <c r="B2" s="17"/>
    </row>
    <row r="3" spans="1:5">
      <c r="A3" s="18" t="s">
        <v>188</v>
      </c>
      <c r="B3" s="4"/>
    </row>
    <row r="4" spans="1:5">
      <c r="A4" s="8" t="s">
        <v>184</v>
      </c>
      <c r="B4" s="4"/>
    </row>
    <row r="5" spans="1:5">
      <c r="A5" s="19" t="s">
        <v>105</v>
      </c>
      <c r="B5" s="4"/>
    </row>
    <row r="6" spans="1:5">
      <c r="A6" s="8"/>
      <c r="B6" s="4"/>
    </row>
    <row r="7" spans="1:5">
      <c r="A7" s="10"/>
      <c r="B7" s="4"/>
    </row>
    <row r="8" spans="1:5" s="23" customFormat="1" ht="76.5">
      <c r="A8" s="20" t="s">
        <v>0</v>
      </c>
      <c r="B8" s="21" t="s">
        <v>185</v>
      </c>
      <c r="C8" s="22" t="s">
        <v>186</v>
      </c>
      <c r="D8" s="22" t="s">
        <v>27</v>
      </c>
    </row>
    <row r="9" spans="1:5">
      <c r="A9" s="13">
        <v>37316</v>
      </c>
      <c r="B9" s="24">
        <v>0.30988395214080811</v>
      </c>
      <c r="C9" s="15">
        <v>0.40393257141113281</v>
      </c>
      <c r="D9" s="15">
        <v>0.32778048515319824</v>
      </c>
      <c r="E9" s="16"/>
    </row>
    <row r="10" spans="1:5">
      <c r="A10" s="13">
        <v>37408</v>
      </c>
      <c r="B10" s="24">
        <v>0.3104712963104248</v>
      </c>
      <c r="C10" s="15">
        <v>0.40718775987625122</v>
      </c>
      <c r="D10" s="15">
        <v>0.32883697748184204</v>
      </c>
      <c r="E10" s="16"/>
    </row>
    <row r="11" spans="1:5">
      <c r="A11" s="13">
        <v>37500</v>
      </c>
      <c r="B11" s="24">
        <v>0.31180039048194885</v>
      </c>
      <c r="C11" s="15">
        <v>0.40976569056510925</v>
      </c>
      <c r="D11" s="15">
        <v>0.32977020740509033</v>
      </c>
      <c r="E11" s="16"/>
    </row>
    <row r="12" spans="1:5">
      <c r="A12" s="13">
        <v>37591</v>
      </c>
      <c r="B12" s="24">
        <v>0.31100735068321228</v>
      </c>
      <c r="C12" s="15">
        <v>0.41721677780151367</v>
      </c>
      <c r="D12" s="15">
        <v>0.33018031716346741</v>
      </c>
      <c r="E12" s="16"/>
    </row>
    <row r="13" spans="1:5">
      <c r="A13" s="13">
        <v>37681</v>
      </c>
      <c r="B13" s="24">
        <v>0.30976095795631409</v>
      </c>
      <c r="C13" s="15">
        <v>0.42354506254196167</v>
      </c>
      <c r="D13" s="15">
        <v>0.32984775304794312</v>
      </c>
      <c r="E13" s="16"/>
    </row>
    <row r="14" spans="1:5">
      <c r="A14" s="13">
        <v>37773</v>
      </c>
      <c r="B14" s="24">
        <v>0.30880638957023621</v>
      </c>
      <c r="C14" s="15">
        <v>0.42056792974472046</v>
      </c>
      <c r="D14" s="15">
        <v>0.32844546437263489</v>
      </c>
      <c r="E14" s="16"/>
    </row>
    <row r="15" spans="1:5">
      <c r="A15" s="13">
        <v>37865</v>
      </c>
      <c r="B15" s="24">
        <v>0.30847486853599548</v>
      </c>
      <c r="C15" s="15">
        <v>0.41716966032981873</v>
      </c>
      <c r="D15" s="15">
        <v>0.32733851671218872</v>
      </c>
      <c r="E15" s="16"/>
    </row>
    <row r="16" spans="1:5">
      <c r="A16" s="13">
        <v>37956</v>
      </c>
      <c r="B16" s="24">
        <v>0.30904388427734375</v>
      </c>
      <c r="C16" s="15">
        <v>0.41914373636245728</v>
      </c>
      <c r="D16" s="15">
        <v>0.32765215635299683</v>
      </c>
      <c r="E16" s="16"/>
    </row>
    <row r="17" spans="1:5">
      <c r="A17" s="13">
        <v>38047</v>
      </c>
      <c r="B17" s="24">
        <v>0.30963975191116333</v>
      </c>
      <c r="C17" s="15">
        <v>0.41944801807403564</v>
      </c>
      <c r="D17" s="15">
        <v>0.32806026935577393</v>
      </c>
      <c r="E17" s="16"/>
    </row>
    <row r="18" spans="1:5">
      <c r="A18" s="13">
        <v>38139</v>
      </c>
      <c r="B18" s="24">
        <v>0.31276300549507141</v>
      </c>
      <c r="C18" s="15">
        <v>0.43024808168411255</v>
      </c>
      <c r="D18" s="15">
        <v>0.33214086294174194</v>
      </c>
      <c r="E18" s="16"/>
    </row>
    <row r="19" spans="1:5">
      <c r="A19" s="13">
        <v>38231</v>
      </c>
      <c r="B19" s="24">
        <v>0.31496492028236389</v>
      </c>
      <c r="C19" s="15">
        <v>0.43941313028335571</v>
      </c>
      <c r="D19" s="15">
        <v>0.3353293240070343</v>
      </c>
      <c r="E19" s="16"/>
    </row>
    <row r="20" spans="1:5">
      <c r="A20" s="13">
        <v>38322</v>
      </c>
      <c r="B20" s="24">
        <v>0.31583523750305176</v>
      </c>
      <c r="C20" s="15">
        <v>0.44316059350967407</v>
      </c>
      <c r="D20" s="15">
        <v>0.33666777610778809</v>
      </c>
      <c r="E20" s="16"/>
    </row>
    <row r="21" spans="1:5">
      <c r="A21" s="13">
        <v>38412</v>
      </c>
      <c r="B21" s="24">
        <v>0.31911483407020569</v>
      </c>
      <c r="C21" s="15">
        <v>0.45346611738204956</v>
      </c>
      <c r="D21" s="15">
        <v>0.34101051092147827</v>
      </c>
      <c r="E21" s="16"/>
    </row>
    <row r="22" spans="1:5">
      <c r="A22" s="13">
        <v>38504</v>
      </c>
      <c r="B22" s="24">
        <v>0.31763291358947754</v>
      </c>
      <c r="C22" s="15">
        <v>0.44738775491714478</v>
      </c>
      <c r="D22" s="15">
        <v>0.33908200263977051</v>
      </c>
      <c r="E22" s="16"/>
    </row>
    <row r="23" spans="1:5">
      <c r="A23" s="13">
        <v>38596</v>
      </c>
      <c r="B23" s="24">
        <v>0.31643781065940857</v>
      </c>
      <c r="C23" s="15">
        <v>0.44299465417861938</v>
      </c>
      <c r="D23" s="15">
        <v>0.33754119277000427</v>
      </c>
      <c r="E23" s="16"/>
    </row>
    <row r="24" spans="1:5">
      <c r="A24" s="13">
        <v>38687</v>
      </c>
      <c r="B24" s="24">
        <v>0.3153039813041687</v>
      </c>
      <c r="C24" s="15">
        <v>0.44020342826843262</v>
      </c>
      <c r="D24" s="15">
        <v>0.33631515502929688</v>
      </c>
      <c r="E24" s="16"/>
    </row>
    <row r="25" spans="1:5">
      <c r="A25" s="13">
        <v>38777</v>
      </c>
      <c r="B25" s="24">
        <v>0.31308779120445251</v>
      </c>
      <c r="C25" s="15">
        <v>0.43088901042938232</v>
      </c>
      <c r="D25" s="15">
        <v>0.33310824632644653</v>
      </c>
      <c r="E25" s="16"/>
    </row>
    <row r="26" spans="1:5">
      <c r="A26" s="13">
        <v>38869</v>
      </c>
      <c r="B26" s="24">
        <v>0.31168448925018311</v>
      </c>
      <c r="C26" s="15">
        <v>0.42869111895561218</v>
      </c>
      <c r="D26" s="15">
        <v>0.3315022885799408</v>
      </c>
      <c r="E26" s="16"/>
    </row>
    <row r="27" spans="1:5">
      <c r="A27" s="13">
        <v>38961</v>
      </c>
      <c r="B27" s="24">
        <v>0.31353569030761719</v>
      </c>
      <c r="C27" s="15">
        <v>0.43456250429153442</v>
      </c>
      <c r="D27" s="15">
        <v>0.33385860919952393</v>
      </c>
      <c r="E27" s="16"/>
    </row>
    <row r="28" spans="1:5">
      <c r="A28" s="13">
        <v>39052</v>
      </c>
      <c r="B28" s="24">
        <v>0.31622946262359619</v>
      </c>
      <c r="C28" s="15">
        <v>0.44212150573730469</v>
      </c>
      <c r="D28" s="15">
        <v>0.33706963062286377</v>
      </c>
      <c r="E28" s="16"/>
    </row>
    <row r="29" spans="1:5">
      <c r="A29" s="13">
        <v>39142</v>
      </c>
      <c r="B29" s="24">
        <v>0.31852573156356812</v>
      </c>
      <c r="C29" s="15">
        <v>0.45124652981758118</v>
      </c>
      <c r="D29" s="15">
        <v>0.34025001525878906</v>
      </c>
      <c r="E29" s="16"/>
    </row>
    <row r="30" spans="1:5">
      <c r="A30" s="13">
        <v>39234</v>
      </c>
      <c r="B30" s="24">
        <v>0.32270336151123047</v>
      </c>
      <c r="C30" s="15">
        <v>0.46363949775695801</v>
      </c>
      <c r="D30" s="15">
        <v>0.34580150246620178</v>
      </c>
      <c r="E30" s="16"/>
    </row>
    <row r="31" spans="1:5">
      <c r="A31" s="13">
        <v>39326</v>
      </c>
      <c r="B31" s="24">
        <v>0.32402041554450989</v>
      </c>
      <c r="C31" s="15">
        <v>0.46424475312232971</v>
      </c>
      <c r="D31" s="15">
        <v>0.34714716672897339</v>
      </c>
      <c r="E31" s="16"/>
    </row>
    <row r="32" spans="1:5">
      <c r="A32" s="13">
        <v>39417</v>
      </c>
      <c r="B32" s="24">
        <v>0.32549890875816345</v>
      </c>
      <c r="C32" s="15">
        <v>0.46183830499649048</v>
      </c>
      <c r="D32" s="15">
        <v>0.34827592968940735</v>
      </c>
      <c r="E32" s="16"/>
    </row>
    <row r="33" spans="1:5">
      <c r="A33" s="13">
        <v>39508</v>
      </c>
      <c r="B33" s="24">
        <v>0.32645466923713684</v>
      </c>
      <c r="C33" s="15">
        <v>0.45292443037033081</v>
      </c>
      <c r="D33" s="15">
        <v>0.34803608059883118</v>
      </c>
      <c r="E33" s="16"/>
    </row>
    <row r="34" spans="1:5">
      <c r="A34" s="13">
        <v>39600</v>
      </c>
      <c r="B34" s="24">
        <v>0.32720521092414856</v>
      </c>
      <c r="C34" s="15">
        <v>0.44192469120025635</v>
      </c>
      <c r="D34" s="15">
        <v>0.34729772806167603</v>
      </c>
      <c r="E34" s="16"/>
    </row>
    <row r="35" spans="1:5">
      <c r="A35" s="13">
        <v>39692</v>
      </c>
      <c r="B35" s="24">
        <v>0.32666969299316406</v>
      </c>
      <c r="C35" s="15">
        <v>0.43441873788833618</v>
      </c>
      <c r="D35" s="15">
        <v>0.34608054161071777</v>
      </c>
      <c r="E35" s="16"/>
    </row>
    <row r="36" spans="1:5">
      <c r="A36" s="13">
        <v>39783</v>
      </c>
      <c r="B36" s="24">
        <v>0.32528498768806458</v>
      </c>
      <c r="C36" s="15">
        <v>0.43731537461280823</v>
      </c>
      <c r="D36" s="15">
        <v>0.34557813405990601</v>
      </c>
      <c r="E36" s="16"/>
    </row>
    <row r="37" spans="1:5">
      <c r="A37" s="13">
        <v>39873</v>
      </c>
      <c r="B37" s="24">
        <v>0.32314589619636536</v>
      </c>
      <c r="C37" s="15">
        <v>0.43910828232765198</v>
      </c>
      <c r="D37" s="15">
        <v>0.34404090046882629</v>
      </c>
      <c r="E37" s="16"/>
    </row>
    <row r="38" spans="1:5">
      <c r="A38" s="13">
        <v>39965</v>
      </c>
      <c r="B38" s="24">
        <v>0.3230208158493042</v>
      </c>
      <c r="C38" s="15">
        <v>0.44503504037857056</v>
      </c>
      <c r="D38" s="15">
        <v>0.3445359468460083</v>
      </c>
      <c r="E38" s="16"/>
    </row>
    <row r="39" spans="1:5">
      <c r="A39" s="13">
        <v>40057</v>
      </c>
      <c r="B39" s="24">
        <v>0.32362431287765503</v>
      </c>
      <c r="C39" s="15">
        <v>0.44850510358810425</v>
      </c>
      <c r="D39" s="15">
        <v>0.34537804126739502</v>
      </c>
      <c r="E39" s="16"/>
    </row>
    <row r="40" spans="1:5">
      <c r="A40" s="13">
        <v>40148</v>
      </c>
      <c r="B40" s="24">
        <v>0.32659024000167847</v>
      </c>
      <c r="C40" s="15">
        <v>0.44456958770751953</v>
      </c>
      <c r="D40" s="15">
        <v>0.34713643789291382</v>
      </c>
      <c r="E40" s="16"/>
    </row>
    <row r="41" spans="1:5">
      <c r="A41" s="13">
        <v>40238</v>
      </c>
      <c r="B41" s="24">
        <v>0.33056387305259705</v>
      </c>
      <c r="C41" s="15">
        <v>0.45551306009292603</v>
      </c>
      <c r="D41" s="15">
        <v>0.35173773765563965</v>
      </c>
      <c r="E41" s="16"/>
    </row>
    <row r="42" spans="1:5">
      <c r="A42" s="13">
        <v>40330</v>
      </c>
      <c r="B42" s="24">
        <v>0.33253577351570129</v>
      </c>
      <c r="C42" s="15">
        <v>0.46494665741920471</v>
      </c>
      <c r="D42" s="15">
        <v>0.35479214787483215</v>
      </c>
      <c r="E42" s="16"/>
    </row>
    <row r="43" spans="1:5">
      <c r="A43" s="13">
        <v>40422</v>
      </c>
      <c r="B43" s="24">
        <v>0.3358345627784729</v>
      </c>
      <c r="C43" s="15">
        <v>0.47545045614242554</v>
      </c>
      <c r="D43" s="15">
        <v>0.35905721783638</v>
      </c>
      <c r="E43" s="16"/>
    </row>
    <row r="44" spans="1:5">
      <c r="A44" s="13">
        <v>40513</v>
      </c>
      <c r="B44" s="24">
        <v>0.33877381682395935</v>
      </c>
      <c r="C44" s="15">
        <v>0.48152223229408264</v>
      </c>
      <c r="D44" s="15">
        <v>0.36243733763694763</v>
      </c>
      <c r="E44" s="16"/>
    </row>
    <row r="45" spans="1:5">
      <c r="A45" s="13">
        <v>40603</v>
      </c>
      <c r="B45" s="24">
        <v>0.33655887842178345</v>
      </c>
      <c r="C45" s="15">
        <v>0.47732135653495789</v>
      </c>
      <c r="D45" s="15">
        <v>0.36021095514297485</v>
      </c>
      <c r="E45" s="16"/>
    </row>
    <row r="46" spans="1:5">
      <c r="A46" s="13">
        <v>40695</v>
      </c>
      <c r="B46" s="24">
        <v>0.33595466613769531</v>
      </c>
      <c r="C46" s="15">
        <v>0.47668412327766418</v>
      </c>
      <c r="D46" s="15">
        <v>0.35950988531112671</v>
      </c>
      <c r="E46" s="16"/>
    </row>
    <row r="47" spans="1:5">
      <c r="A47" s="13">
        <v>40787</v>
      </c>
      <c r="B47" s="24">
        <v>0.33639079332351685</v>
      </c>
      <c r="C47" s="15">
        <v>0.47636640071868896</v>
      </c>
      <c r="D47" s="15">
        <v>0.35955166816711426</v>
      </c>
      <c r="E47" s="16"/>
    </row>
    <row r="48" spans="1:5">
      <c r="A48" s="13">
        <v>40878</v>
      </c>
      <c r="B48" s="24">
        <v>0.33527874946594238</v>
      </c>
      <c r="C48" s="15">
        <v>0.4798920750617981</v>
      </c>
      <c r="D48" s="15">
        <v>0.35912910103797913</v>
      </c>
      <c r="E48" s="16"/>
    </row>
    <row r="49" spans="1:5">
      <c r="A49" s="13">
        <v>40969</v>
      </c>
      <c r="B49" s="24">
        <v>0.33808982372283936</v>
      </c>
      <c r="C49" s="15">
        <v>0.48557472229003906</v>
      </c>
      <c r="D49" s="15">
        <v>0.36236873269081116</v>
      </c>
      <c r="E49" s="16"/>
    </row>
    <row r="50" spans="1:5">
      <c r="A50" s="13">
        <v>41061</v>
      </c>
      <c r="B50" s="24">
        <v>0.3388245701789856</v>
      </c>
      <c r="C50" s="15">
        <v>0.4907785952091217</v>
      </c>
      <c r="D50" s="15">
        <v>0.36365395784378052</v>
      </c>
      <c r="E50" s="16"/>
    </row>
    <row r="51" spans="1:5">
      <c r="A51" s="13">
        <v>41153</v>
      </c>
      <c r="B51" s="24">
        <v>0.3387070894241333</v>
      </c>
      <c r="C51" s="15">
        <v>0.4951266348361969</v>
      </c>
      <c r="D51" s="15">
        <v>0.36401480436325073</v>
      </c>
      <c r="E51" s="16"/>
    </row>
    <row r="52" spans="1:5">
      <c r="A52" s="13">
        <v>41244</v>
      </c>
      <c r="B52" s="24">
        <v>0.33946189284324646</v>
      </c>
      <c r="C52" s="15">
        <v>0.50151503086090088</v>
      </c>
      <c r="D52" s="15">
        <v>0.36483851075172424</v>
      </c>
      <c r="E52" s="16"/>
    </row>
    <row r="53" spans="1:5">
      <c r="A53" s="13">
        <v>41334</v>
      </c>
      <c r="B53" s="24">
        <v>0.34163835644721985</v>
      </c>
      <c r="C53" s="15">
        <v>0.50541079044342041</v>
      </c>
      <c r="D53" s="15">
        <v>0.36680871248245239</v>
      </c>
      <c r="E53" s="16"/>
    </row>
    <row r="54" spans="1:5">
      <c r="A54" s="13">
        <v>41426</v>
      </c>
      <c r="B54" s="24">
        <v>0.3444780707359314</v>
      </c>
      <c r="C54" s="15">
        <v>0.50234121084213257</v>
      </c>
      <c r="D54" s="15">
        <v>0.36834102869033813</v>
      </c>
      <c r="E54" s="16"/>
    </row>
    <row r="55" spans="1:5">
      <c r="A55" s="13">
        <v>41518</v>
      </c>
      <c r="B55" s="24">
        <v>0.34496915340423584</v>
      </c>
      <c r="C55" s="15">
        <v>0.4965398907661438</v>
      </c>
      <c r="D55" s="15">
        <v>0.36796292662620544</v>
      </c>
      <c r="E55" s="16"/>
    </row>
    <row r="56" spans="1:5">
      <c r="A56" s="13">
        <v>41609</v>
      </c>
      <c r="B56" s="24">
        <v>0.34510165452957153</v>
      </c>
      <c r="C56" s="15">
        <v>0.48998650908470154</v>
      </c>
      <c r="D56" s="15">
        <v>0.36737692356109619</v>
      </c>
      <c r="E56" s="16"/>
    </row>
    <row r="57" spans="1:5">
      <c r="A57" s="13">
        <v>41699</v>
      </c>
      <c r="B57" s="24">
        <v>0.34610623121261597</v>
      </c>
      <c r="C57" s="15">
        <v>0.48288258910179138</v>
      </c>
      <c r="D57" s="15">
        <v>0.36717116832733154</v>
      </c>
      <c r="E57" s="16"/>
    </row>
    <row r="58" spans="1:5">
      <c r="A58" s="13">
        <v>41791</v>
      </c>
      <c r="B58" s="24">
        <v>0.34632468223571777</v>
      </c>
      <c r="C58" s="15">
        <v>0.47742515802383423</v>
      </c>
      <c r="D58" s="15">
        <v>0.36719471216201782</v>
      </c>
      <c r="E58" s="16"/>
    </row>
    <row r="59" spans="1:5">
      <c r="A59" s="13">
        <v>41883</v>
      </c>
      <c r="B59" s="24">
        <v>0.3471563458442688</v>
      </c>
      <c r="C59" s="15">
        <v>0.47562792897224426</v>
      </c>
      <c r="D59" s="15">
        <v>0.36773344874382019</v>
      </c>
      <c r="E59" s="16"/>
    </row>
    <row r="60" spans="1:5">
      <c r="A60" s="13">
        <v>41974</v>
      </c>
      <c r="B60" s="24">
        <v>0.34942451119422913</v>
      </c>
      <c r="C60" s="15">
        <v>0.4750727117061615</v>
      </c>
      <c r="D60" s="15">
        <v>0.37003123760223389</v>
      </c>
      <c r="E60" s="16"/>
    </row>
    <row r="61" spans="1:5">
      <c r="A61" s="13">
        <v>42064</v>
      </c>
      <c r="B61" s="24">
        <v>0.35157924890518188</v>
      </c>
      <c r="C61" s="15">
        <v>0.47498476505279541</v>
      </c>
      <c r="D61" s="15">
        <v>0.37219208478927612</v>
      </c>
      <c r="E61" s="16"/>
    </row>
    <row r="62" spans="1:5">
      <c r="A62" s="13">
        <v>42156</v>
      </c>
      <c r="B62" s="24">
        <v>0.35297653079032898</v>
      </c>
      <c r="C62" s="15">
        <v>0.4767611026763916</v>
      </c>
      <c r="D62" s="15">
        <v>0.37336361408233643</v>
      </c>
      <c r="E62" s="16"/>
    </row>
    <row r="63" spans="1:5">
      <c r="A63" s="13">
        <v>42248</v>
      </c>
      <c r="B63" s="24">
        <v>0.35492295026779175</v>
      </c>
      <c r="C63" s="15">
        <v>0.47465106844902039</v>
      </c>
      <c r="D63" s="15">
        <v>0.37488293647766113</v>
      </c>
      <c r="E63" s="16"/>
    </row>
    <row r="64" spans="1:5">
      <c r="A64" s="13">
        <v>42339</v>
      </c>
      <c r="B64" s="24">
        <v>0.35614508390426636</v>
      </c>
      <c r="C64" s="15">
        <v>0.4717591404914856</v>
      </c>
      <c r="D64" s="15">
        <v>0.3755817711353302</v>
      </c>
      <c r="E64" s="16"/>
    </row>
    <row r="65" spans="1:5">
      <c r="A65" s="13">
        <v>42430</v>
      </c>
      <c r="B65" s="24">
        <v>0.35550650954246521</v>
      </c>
      <c r="C65" s="15">
        <v>0.47306346893310547</v>
      </c>
      <c r="D65" s="15">
        <v>0.37511903047561646</v>
      </c>
      <c r="E65" s="16"/>
    </row>
    <row r="66" spans="1:5">
      <c r="A66" s="13">
        <v>42522</v>
      </c>
      <c r="B66" s="24">
        <v>0.35566958785057068</v>
      </c>
      <c r="C66" s="15">
        <v>0.47874778509140015</v>
      </c>
      <c r="D66" s="15">
        <v>0.37614601850509644</v>
      </c>
      <c r="E66" s="16"/>
    </row>
    <row r="67" spans="1:5">
      <c r="A67" s="13">
        <v>42614</v>
      </c>
      <c r="B67" s="24">
        <v>0.35619437694549561</v>
      </c>
      <c r="C67" s="15">
        <v>0.48109909892082214</v>
      </c>
      <c r="D67" s="15">
        <v>0.37674444913864136</v>
      </c>
      <c r="E67" s="16"/>
    </row>
    <row r="68" spans="1:5">
      <c r="A68" s="13">
        <v>42705</v>
      </c>
      <c r="B68" s="24">
        <v>0.35567992925643921</v>
      </c>
      <c r="C68" s="15">
        <v>0.48237812519073486</v>
      </c>
      <c r="D68" s="15">
        <v>0.37606421113014221</v>
      </c>
      <c r="E68" s="16"/>
    </row>
    <row r="69" spans="1:5">
      <c r="A69" s="13">
        <v>42795</v>
      </c>
      <c r="B69" s="24">
        <v>0.35578501224517822</v>
      </c>
      <c r="C69" s="15">
        <v>0.47980755567550659</v>
      </c>
      <c r="D69" s="15">
        <v>0.37583863735198975</v>
      </c>
      <c r="E69" s="16"/>
    </row>
    <row r="70" spans="1:5">
      <c r="A70" s="13">
        <v>42887</v>
      </c>
      <c r="B70" s="24">
        <v>0.35630917549133301</v>
      </c>
      <c r="C70" s="15">
        <v>0.47930759191513062</v>
      </c>
      <c r="D70" s="15">
        <v>0.37599167227745056</v>
      </c>
      <c r="E70" s="16"/>
    </row>
    <row r="71" spans="1:5">
      <c r="A71" s="13">
        <v>42979</v>
      </c>
      <c r="B71" s="24">
        <v>0.35729354619979858</v>
      </c>
      <c r="C71" s="15">
        <v>0.48372882604598999</v>
      </c>
      <c r="D71" s="15">
        <v>0.37752673029899597</v>
      </c>
      <c r="E71" s="16"/>
    </row>
    <row r="72" spans="1:5">
      <c r="A72" s="13">
        <v>43070</v>
      </c>
      <c r="B72" s="24">
        <v>0.35942000150680542</v>
      </c>
      <c r="C72" s="15">
        <v>0.48627093434333801</v>
      </c>
      <c r="D72" s="15">
        <v>0.38006722927093506</v>
      </c>
      <c r="E72" s="16"/>
    </row>
    <row r="73" spans="1:5">
      <c r="A73" s="13">
        <v>43160</v>
      </c>
      <c r="B73" s="24">
        <v>0.36172783374786377</v>
      </c>
      <c r="C73" s="15">
        <v>0.48881098628044128</v>
      </c>
      <c r="D73" s="15">
        <v>0.38246321678161621</v>
      </c>
      <c r="E73" s="16"/>
    </row>
    <row r="74" spans="1:5">
      <c r="A74" s="13">
        <v>43252</v>
      </c>
      <c r="B74" s="24">
        <v>0.36452987790107727</v>
      </c>
      <c r="C74" s="15">
        <v>0.48453643918037415</v>
      </c>
      <c r="D74" s="15">
        <v>0.38429325819015503</v>
      </c>
      <c r="E74" s="16"/>
    </row>
    <row r="75" spans="1:5">
      <c r="A75" s="13">
        <v>43344</v>
      </c>
      <c r="B75" s="24">
        <v>0.36466431617736816</v>
      </c>
      <c r="C75" s="15">
        <v>0.47631758451461792</v>
      </c>
      <c r="D75" s="15">
        <v>0.38312461972236633</v>
      </c>
      <c r="E75" s="16"/>
    </row>
    <row r="76" spans="1:5">
      <c r="A76" s="13">
        <v>43435</v>
      </c>
      <c r="B76" s="24">
        <v>0.36305120587348938</v>
      </c>
      <c r="C76" s="15">
        <v>0.46491068601608276</v>
      </c>
      <c r="D76" s="15">
        <v>0.38011109828948975</v>
      </c>
      <c r="E76" s="16"/>
    </row>
    <row r="77" spans="1:5">
      <c r="A77" s="13">
        <v>43525</v>
      </c>
      <c r="B77" s="24">
        <v>0.36143609881401062</v>
      </c>
      <c r="C77" s="15">
        <v>0.45658931136131287</v>
      </c>
      <c r="D77" s="15">
        <v>0.37767735123634338</v>
      </c>
      <c r="E77" s="16"/>
    </row>
    <row r="78" spans="1:5">
      <c r="A78" s="13">
        <v>43617</v>
      </c>
      <c r="B78" s="24">
        <v>0.36113908886909485</v>
      </c>
      <c r="C78" s="15">
        <v>0.44750458002090454</v>
      </c>
      <c r="D78" s="15">
        <v>0.37633281946182251</v>
      </c>
      <c r="E78" s="16"/>
    </row>
    <row r="79" spans="1:5">
      <c r="A79" s="13">
        <v>43709</v>
      </c>
      <c r="B79" s="24">
        <v>0.36251094937324524</v>
      </c>
      <c r="C79" s="15">
        <v>0.43869304656982422</v>
      </c>
      <c r="D79" s="15">
        <v>0.37629008293151855</v>
      </c>
    </row>
    <row r="80" spans="1:5">
      <c r="A80" s="13">
        <v>43800</v>
      </c>
      <c r="B80" s="24">
        <v>0.36168155074119568</v>
      </c>
      <c r="C80" s="15">
        <v>0.43943873047828674</v>
      </c>
      <c r="D80" s="15">
        <v>0.37518647313117981</v>
      </c>
    </row>
    <row r="81" spans="1:4">
      <c r="A81" s="13">
        <v>43891</v>
      </c>
      <c r="B81" s="24">
        <v>0.36134958267211914</v>
      </c>
      <c r="C81" s="15">
        <v>0.43757006525993347</v>
      </c>
      <c r="D81" s="15">
        <v>0.37432852387428284</v>
      </c>
    </row>
  </sheetData>
  <hyperlinks>
    <hyperlink ref="A1" location="Contents!A4" display="Back to contents" xr:uid="{00000000-0004-0000-6300-000000000000}"/>
    <hyperlink ref="A5" location="'Notes and sources'!A24" display="Data sources and additional notes" xr:uid="{00000000-0004-0000-63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O88"/>
  <sheetViews>
    <sheetView workbookViewId="0">
      <pane xSplit="1" ySplit="8" topLeftCell="B61"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15">
      <c r="A1" s="5" t="s">
        <v>25</v>
      </c>
    </row>
    <row r="2" spans="1:15" ht="15.75">
      <c r="A2" s="1" t="s">
        <v>99</v>
      </c>
      <c r="B2" s="17"/>
    </row>
    <row r="3" spans="1:15">
      <c r="A3" s="4" t="s">
        <v>111</v>
      </c>
      <c r="B3" s="4"/>
    </row>
    <row r="4" spans="1:15">
      <c r="A4" s="9" t="s">
        <v>232</v>
      </c>
      <c r="B4" s="4"/>
    </row>
    <row r="5" spans="1:15">
      <c r="A5" s="19" t="s">
        <v>105</v>
      </c>
      <c r="B5" s="4"/>
    </row>
    <row r="6" spans="1:15">
      <c r="A6" s="9"/>
      <c r="B6" s="159"/>
      <c r="C6" s="159"/>
      <c r="D6" s="159"/>
    </row>
    <row r="7" spans="1:15">
      <c r="A7" s="4"/>
      <c r="B7" s="159"/>
      <c r="C7" s="159"/>
      <c r="D7" s="159"/>
    </row>
    <row r="8" spans="1:15" ht="25.5">
      <c r="A8" s="67" t="s">
        <v>0</v>
      </c>
      <c r="B8" s="12" t="s">
        <v>22</v>
      </c>
      <c r="C8" s="22" t="s">
        <v>1</v>
      </c>
      <c r="D8" s="22" t="s">
        <v>2</v>
      </c>
      <c r="E8" s="22" t="s">
        <v>3</v>
      </c>
      <c r="F8" s="22" t="s">
        <v>4</v>
      </c>
      <c r="G8" s="22" t="s">
        <v>5</v>
      </c>
      <c r="H8" s="22" t="s">
        <v>6</v>
      </c>
      <c r="I8" s="22" t="s">
        <v>7</v>
      </c>
      <c r="J8" s="22" t="s">
        <v>8</v>
      </c>
      <c r="K8" s="22" t="s">
        <v>9</v>
      </c>
      <c r="L8" s="22" t="s">
        <v>10</v>
      </c>
      <c r="M8" s="22" t="s">
        <v>11</v>
      </c>
      <c r="N8" s="22" t="s">
        <v>12</v>
      </c>
    </row>
    <row r="9" spans="1:15">
      <c r="A9" s="13">
        <v>36617</v>
      </c>
      <c r="B9" s="78">
        <v>11.407038621734051</v>
      </c>
      <c r="C9" s="78">
        <v>10.444540114721164</v>
      </c>
      <c r="D9" s="78">
        <v>10.855309815273387</v>
      </c>
      <c r="E9" s="78">
        <v>10.615260965193309</v>
      </c>
      <c r="F9" s="78">
        <v>10.189752143347267</v>
      </c>
      <c r="G9" s="78">
        <v>10.852274045602318</v>
      </c>
      <c r="H9" s="78">
        <v>11.281176763435738</v>
      </c>
      <c r="I9" s="78">
        <v>15.613321910421742</v>
      </c>
      <c r="J9" s="78">
        <v>12.228673823793928</v>
      </c>
      <c r="K9" s="78">
        <v>10.554609016970266</v>
      </c>
      <c r="L9" s="78">
        <v>10.451551703186105</v>
      </c>
      <c r="M9" s="78">
        <v>10.765946079358219</v>
      </c>
      <c r="N9" s="78">
        <v>10.340865136947913</v>
      </c>
      <c r="O9" s="78"/>
    </row>
    <row r="10" spans="1:15">
      <c r="A10" s="13">
        <v>36708</v>
      </c>
      <c r="B10" s="78">
        <v>11.510297569530112</v>
      </c>
      <c r="C10" s="78">
        <v>10.496567194141248</v>
      </c>
      <c r="D10" s="78">
        <v>10.920404941914994</v>
      </c>
      <c r="E10" s="78">
        <v>10.593888950428164</v>
      </c>
      <c r="F10" s="78">
        <v>10.285432503784639</v>
      </c>
      <c r="G10" s="78">
        <v>10.961078675379923</v>
      </c>
      <c r="H10" s="78">
        <v>11.402336544046154</v>
      </c>
      <c r="I10" s="78">
        <v>15.767575308704714</v>
      </c>
      <c r="J10" s="78">
        <v>12.347965684789688</v>
      </c>
      <c r="K10" s="78">
        <v>10.653803905440864</v>
      </c>
      <c r="L10" s="78">
        <v>10.518079129397657</v>
      </c>
      <c r="M10" s="78">
        <v>10.874275996652129</v>
      </c>
      <c r="N10" s="78">
        <v>10.363958579698126</v>
      </c>
    </row>
    <row r="11" spans="1:15">
      <c r="A11" s="13">
        <v>36800</v>
      </c>
      <c r="B11" s="78">
        <v>11.616798017007532</v>
      </c>
      <c r="C11" s="78">
        <v>10.55182208368416</v>
      </c>
      <c r="D11" s="78">
        <v>10.98878747294804</v>
      </c>
      <c r="E11" s="78">
        <v>10.576251220113948</v>
      </c>
      <c r="F11" s="78">
        <v>10.383987427644707</v>
      </c>
      <c r="G11" s="78">
        <v>11.072902584565556</v>
      </c>
      <c r="H11" s="78">
        <v>11.526585710436501</v>
      </c>
      <c r="I11" s="78">
        <v>15.926186552661999</v>
      </c>
      <c r="J11" s="78">
        <v>12.470680003743755</v>
      </c>
      <c r="K11" s="78">
        <v>10.755975743450158</v>
      </c>
      <c r="L11" s="78">
        <v>10.587748139188943</v>
      </c>
      <c r="M11" s="78">
        <v>10.985598787399038</v>
      </c>
      <c r="N11" s="78">
        <v>10.390421440746662</v>
      </c>
    </row>
    <row r="12" spans="1:15">
      <c r="A12" s="13">
        <v>36892</v>
      </c>
      <c r="B12" s="78">
        <v>11.706801100161208</v>
      </c>
      <c r="C12" s="78">
        <v>10.592400464922203</v>
      </c>
      <c r="D12" s="78">
        <v>11.041805121520119</v>
      </c>
      <c r="E12" s="78">
        <v>10.544445967893399</v>
      </c>
      <c r="F12" s="78">
        <v>10.467770779388228</v>
      </c>
      <c r="G12" s="78">
        <v>11.168924870382444</v>
      </c>
      <c r="H12" s="78">
        <v>11.634327500361444</v>
      </c>
      <c r="I12" s="78">
        <v>16.062086825378518</v>
      </c>
      <c r="J12" s="78">
        <v>12.575621980979047</v>
      </c>
      <c r="K12" s="78">
        <v>10.842846201307356</v>
      </c>
      <c r="L12" s="78">
        <v>10.642584889818844</v>
      </c>
      <c r="M12" s="78">
        <v>11.081241712256123</v>
      </c>
      <c r="N12" s="78">
        <v>10.402640092002704</v>
      </c>
    </row>
    <row r="13" spans="1:15">
      <c r="A13" s="13">
        <v>36982</v>
      </c>
      <c r="B13" s="78">
        <v>11.796016719435357</v>
      </c>
      <c r="C13" s="78">
        <v>10.632623813772522</v>
      </c>
      <c r="D13" s="78">
        <v>11.094358902836046</v>
      </c>
      <c r="E13" s="78">
        <v>10.512918989332213</v>
      </c>
      <c r="F13" s="78">
        <v>10.550821085541624</v>
      </c>
      <c r="G13" s="78">
        <v>11.264107028516356</v>
      </c>
      <c r="H13" s="78">
        <v>11.741126625158609</v>
      </c>
      <c r="I13" s="78">
        <v>16.196798065983774</v>
      </c>
      <c r="J13" s="78">
        <v>12.679645789484743</v>
      </c>
      <c r="K13" s="78">
        <v>10.928956603560199</v>
      </c>
      <c r="L13" s="78">
        <v>10.696941857324893</v>
      </c>
      <c r="M13" s="78">
        <v>11.176047828572679</v>
      </c>
      <c r="N13" s="78">
        <v>10.414751838626339</v>
      </c>
    </row>
    <row r="14" spans="1:15">
      <c r="A14" s="13">
        <v>37073</v>
      </c>
      <c r="B14" s="78">
        <v>11.874880724728461</v>
      </c>
      <c r="C14" s="78">
        <v>10.69042414429018</v>
      </c>
      <c r="D14" s="78">
        <v>11.197159691657724</v>
      </c>
      <c r="E14" s="78">
        <v>10.641373901871304</v>
      </c>
      <c r="F14" s="78">
        <v>10.636712507127982</v>
      </c>
      <c r="G14" s="78">
        <v>11.312464657914875</v>
      </c>
      <c r="H14" s="78">
        <v>11.766044218319454</v>
      </c>
      <c r="I14" s="78">
        <v>16.325262369696784</v>
      </c>
      <c r="J14" s="78">
        <v>12.82084139030869</v>
      </c>
      <c r="K14" s="78">
        <v>11.018204534603587</v>
      </c>
      <c r="L14" s="78">
        <v>10.736498215770366</v>
      </c>
      <c r="M14" s="78">
        <v>11.284937447658917</v>
      </c>
      <c r="N14" s="78">
        <v>10.494675350567844</v>
      </c>
    </row>
    <row r="15" spans="1:15">
      <c r="A15" s="13">
        <v>37165</v>
      </c>
      <c r="B15" s="78">
        <v>11.941242999958366</v>
      </c>
      <c r="C15" s="78">
        <v>10.737071086550451</v>
      </c>
      <c r="D15" s="78">
        <v>11.287953836261499</v>
      </c>
      <c r="E15" s="78">
        <v>10.758181913911503</v>
      </c>
      <c r="F15" s="78">
        <v>10.711288599166963</v>
      </c>
      <c r="G15" s="78">
        <v>11.349118273694769</v>
      </c>
      <c r="H15" s="78">
        <v>11.778983437493988</v>
      </c>
      <c r="I15" s="78">
        <v>16.436385689629354</v>
      </c>
      <c r="J15" s="78">
        <v>12.94810888906567</v>
      </c>
      <c r="K15" s="78">
        <v>11.095729185587599</v>
      </c>
      <c r="L15" s="78">
        <v>10.764995149385623</v>
      </c>
      <c r="M15" s="78">
        <v>11.381685724275666</v>
      </c>
      <c r="N15" s="78">
        <v>10.563471658537948</v>
      </c>
    </row>
    <row r="16" spans="1:15">
      <c r="A16" s="13">
        <v>37257</v>
      </c>
      <c r="B16" s="78">
        <v>12.020353504998981</v>
      </c>
      <c r="C16" s="78">
        <v>10.795278965101833</v>
      </c>
      <c r="D16" s="78">
        <v>11.390587050712115</v>
      </c>
      <c r="E16" s="78">
        <v>10.886044943628434</v>
      </c>
      <c r="F16" s="78">
        <v>10.797186305733076</v>
      </c>
      <c r="G16" s="78">
        <v>11.398087293542554</v>
      </c>
      <c r="H16" s="78">
        <v>11.804893916789579</v>
      </c>
      <c r="I16" s="78">
        <v>16.564906931579106</v>
      </c>
      <c r="J16" s="78">
        <v>13.088782234818677</v>
      </c>
      <c r="K16" s="78">
        <v>11.184979745324409</v>
      </c>
      <c r="L16" s="78">
        <v>10.805220936879502</v>
      </c>
      <c r="M16" s="78">
        <v>11.49033214517654</v>
      </c>
      <c r="N16" s="78">
        <v>10.643469183377395</v>
      </c>
    </row>
    <row r="17" spans="1:14">
      <c r="A17" s="13">
        <v>37347</v>
      </c>
      <c r="B17" s="78">
        <v>12.09628097849245</v>
      </c>
      <c r="C17" s="78">
        <v>10.850713399309647</v>
      </c>
      <c r="D17" s="78">
        <v>11.490020445727916</v>
      </c>
      <c r="E17" s="78">
        <v>11.010652348437111</v>
      </c>
      <c r="F17" s="78">
        <v>10.880126445403409</v>
      </c>
      <c r="G17" s="78">
        <v>11.444210856095124</v>
      </c>
      <c r="H17" s="78">
        <v>11.828021952853053</v>
      </c>
      <c r="I17" s="78">
        <v>16.688912352168828</v>
      </c>
      <c r="J17" s="78">
        <v>13.225627853325465</v>
      </c>
      <c r="K17" s="78">
        <v>11.271164737494342</v>
      </c>
      <c r="L17" s="78">
        <v>10.842790378826789</v>
      </c>
      <c r="M17" s="78">
        <v>11.595716795893379</v>
      </c>
      <c r="N17" s="78">
        <v>10.720582277670946</v>
      </c>
    </row>
    <row r="18" spans="1:14">
      <c r="A18" s="13">
        <v>37438</v>
      </c>
      <c r="B18" s="78">
        <v>12.163647637750865</v>
      </c>
      <c r="C18" s="78">
        <v>10.895022652281634</v>
      </c>
      <c r="D18" s="78">
        <v>11.535146730524531</v>
      </c>
      <c r="E18" s="78">
        <v>10.929954178182808</v>
      </c>
      <c r="F18" s="78">
        <v>10.979851664434053</v>
      </c>
      <c r="G18" s="78">
        <v>11.496568537531154</v>
      </c>
      <c r="H18" s="78">
        <v>11.913531140677346</v>
      </c>
      <c r="I18" s="78">
        <v>16.839796410870115</v>
      </c>
      <c r="J18" s="78">
        <v>13.285290300837135</v>
      </c>
      <c r="K18" s="78">
        <v>11.363430560563705</v>
      </c>
      <c r="L18" s="78">
        <v>10.911834736748959</v>
      </c>
      <c r="M18" s="78">
        <v>11.608252704261565</v>
      </c>
      <c r="N18" s="78">
        <v>10.78649923352995</v>
      </c>
    </row>
    <row r="19" spans="1:14">
      <c r="A19" s="13">
        <v>37530</v>
      </c>
      <c r="B19" s="78">
        <v>12.234492948693964</v>
      </c>
      <c r="C19" s="78">
        <v>10.942572619570225</v>
      </c>
      <c r="D19" s="78">
        <v>11.583718048121035</v>
      </c>
      <c r="E19" s="78">
        <v>10.853481946779038</v>
      </c>
      <c r="F19" s="78">
        <v>11.082413862558729</v>
      </c>
      <c r="G19" s="78">
        <v>11.552302226672136</v>
      </c>
      <c r="H19" s="78">
        <v>12.002295341237405</v>
      </c>
      <c r="I19" s="78">
        <v>16.995047624926837</v>
      </c>
      <c r="J19" s="78">
        <v>13.3488605746932</v>
      </c>
      <c r="K19" s="78">
        <v>11.458717713116755</v>
      </c>
      <c r="L19" s="78">
        <v>10.983932671719709</v>
      </c>
      <c r="M19" s="78">
        <v>11.624511564754666</v>
      </c>
      <c r="N19" s="78">
        <v>10.855452875492587</v>
      </c>
    </row>
    <row r="20" spans="1:14">
      <c r="A20" s="13">
        <v>37622</v>
      </c>
      <c r="B20" s="78">
        <v>12.308847830338436</v>
      </c>
      <c r="C20" s="78">
        <v>10.993373950294737</v>
      </c>
      <c r="D20" s="78">
        <v>11.635743774038184</v>
      </c>
      <c r="E20" s="78">
        <v>10.781113273311151</v>
      </c>
      <c r="F20" s="78">
        <v>11.187882325576208</v>
      </c>
      <c r="G20" s="78">
        <v>11.611429116872145</v>
      </c>
      <c r="H20" s="78">
        <v>12.094365600510265</v>
      </c>
      <c r="I20" s="78">
        <v>17.154770062902333</v>
      </c>
      <c r="J20" s="78">
        <v>13.416357648672099</v>
      </c>
      <c r="K20" s="78">
        <v>11.557086266087843</v>
      </c>
      <c r="L20" s="78">
        <v>11.059121075993108</v>
      </c>
      <c r="M20" s="78">
        <v>11.644467856776547</v>
      </c>
      <c r="N20" s="78">
        <v>10.927477190087949</v>
      </c>
    </row>
    <row r="21" spans="1:14">
      <c r="A21" s="13">
        <v>37712</v>
      </c>
      <c r="B21" s="78">
        <v>12.384049834917748</v>
      </c>
      <c r="C21" s="78">
        <v>11.045035622429028</v>
      </c>
      <c r="D21" s="78">
        <v>11.688691707288932</v>
      </c>
      <c r="E21" s="78">
        <v>10.710400615793009</v>
      </c>
      <c r="F21" s="78">
        <v>11.293868912621756</v>
      </c>
      <c r="G21" s="78">
        <v>11.671428357640449</v>
      </c>
      <c r="H21" s="78">
        <v>12.187141840579216</v>
      </c>
      <c r="I21" s="78">
        <v>17.315300227702856</v>
      </c>
      <c r="J21" s="78">
        <v>13.484868131122663</v>
      </c>
      <c r="K21" s="78">
        <v>11.656060377530473</v>
      </c>
      <c r="L21" s="78">
        <v>11.135014866972627</v>
      </c>
      <c r="M21" s="78">
        <v>11.665560497321039</v>
      </c>
      <c r="N21" s="78">
        <v>11.000213579007612</v>
      </c>
    </row>
    <row r="22" spans="1:14">
      <c r="A22" s="13">
        <v>37803</v>
      </c>
      <c r="B22" s="78">
        <v>12.490143982603009</v>
      </c>
      <c r="C22" s="78">
        <v>11.134780472638235</v>
      </c>
      <c r="D22" s="78">
        <v>11.790129408526898</v>
      </c>
      <c r="E22" s="78">
        <v>10.852244817124957</v>
      </c>
      <c r="F22" s="78">
        <v>11.374903817170699</v>
      </c>
      <c r="G22" s="78">
        <v>11.776370524077798</v>
      </c>
      <c r="H22" s="78">
        <v>12.275842719115508</v>
      </c>
      <c r="I22" s="78">
        <v>17.460854458523706</v>
      </c>
      <c r="J22" s="78">
        <v>13.580934023106098</v>
      </c>
      <c r="K22" s="78">
        <v>11.733418169548598</v>
      </c>
      <c r="L22" s="78">
        <v>11.311628842520111</v>
      </c>
      <c r="M22" s="78">
        <v>11.755892429462028</v>
      </c>
      <c r="N22" s="78">
        <v>11.103862455226842</v>
      </c>
    </row>
    <row r="23" spans="1:14">
      <c r="A23" s="13">
        <v>37895</v>
      </c>
      <c r="B23" s="78">
        <v>12.594185311516867</v>
      </c>
      <c r="C23" s="78">
        <v>11.222727204807448</v>
      </c>
      <c r="D23" s="78">
        <v>11.88962082534524</v>
      </c>
      <c r="E23" s="78">
        <v>10.991977430160016</v>
      </c>
      <c r="F23" s="78">
        <v>11.454172127263142</v>
      </c>
      <c r="G23" s="78">
        <v>11.879344752583268</v>
      </c>
      <c r="H23" s="78">
        <v>12.362628842178182</v>
      </c>
      <c r="I23" s="78">
        <v>17.603557150691461</v>
      </c>
      <c r="J23" s="78">
        <v>13.674895232461605</v>
      </c>
      <c r="K23" s="78">
        <v>11.808994837448216</v>
      </c>
      <c r="L23" s="78">
        <v>11.485851881470115</v>
      </c>
      <c r="M23" s="78">
        <v>11.844355124806428</v>
      </c>
      <c r="N23" s="78">
        <v>11.20562474013887</v>
      </c>
    </row>
    <row r="24" spans="1:14">
      <c r="A24" s="13">
        <v>37987</v>
      </c>
      <c r="B24" s="78">
        <v>12.697530636719822</v>
      </c>
      <c r="C24" s="78">
        <v>11.310085601047177</v>
      </c>
      <c r="D24" s="78">
        <v>11.988446675931089</v>
      </c>
      <c r="E24" s="78">
        <v>11.130775276038387</v>
      </c>
      <c r="F24" s="78">
        <v>11.532910157335548</v>
      </c>
      <c r="G24" s="78">
        <v>11.981630115943364</v>
      </c>
      <c r="H24" s="78">
        <v>12.448834393420624</v>
      </c>
      <c r="I24" s="78">
        <v>17.745305206808897</v>
      </c>
      <c r="J24" s="78">
        <v>13.768227870930186</v>
      </c>
      <c r="K24" s="78">
        <v>11.884065921250965</v>
      </c>
      <c r="L24" s="78">
        <v>11.658909423180701</v>
      </c>
      <c r="M24" s="78">
        <v>11.932226032590261</v>
      </c>
      <c r="N24" s="78">
        <v>11.306706267426323</v>
      </c>
    </row>
    <row r="25" spans="1:14">
      <c r="A25" s="13">
        <v>38078</v>
      </c>
      <c r="B25" s="78">
        <v>12.800186918997456</v>
      </c>
      <c r="C25" s="78">
        <v>11.396861545349399</v>
      </c>
      <c r="D25" s="78">
        <v>12.086613616662513</v>
      </c>
      <c r="E25" s="78">
        <v>11.268647703436873</v>
      </c>
      <c r="F25" s="78">
        <v>11.611123210758372</v>
      </c>
      <c r="G25" s="78">
        <v>12.083233503550336</v>
      </c>
      <c r="H25" s="78">
        <v>12.53446517918538</v>
      </c>
      <c r="I25" s="78">
        <v>17.886108174263111</v>
      </c>
      <c r="J25" s="78">
        <v>13.860938224896671</v>
      </c>
      <c r="K25" s="78">
        <v>11.958636477341514</v>
      </c>
      <c r="L25" s="78">
        <v>11.830813123877627</v>
      </c>
      <c r="M25" s="78">
        <v>12.019511071325528</v>
      </c>
      <c r="N25" s="78">
        <v>11.40711384539753</v>
      </c>
    </row>
    <row r="26" spans="1:14">
      <c r="A26" s="13">
        <v>38169</v>
      </c>
      <c r="B26" s="78">
        <v>12.859847020893858</v>
      </c>
      <c r="C26" s="78">
        <v>11.468919924087055</v>
      </c>
      <c r="D26" s="78">
        <v>12.15227170311131</v>
      </c>
      <c r="E26" s="78">
        <v>11.358878679405464</v>
      </c>
      <c r="F26" s="78">
        <v>11.695882159732951</v>
      </c>
      <c r="G26" s="78">
        <v>12.131862176280057</v>
      </c>
      <c r="H26" s="78">
        <v>12.570714053916127</v>
      </c>
      <c r="I26" s="78">
        <v>18.017416091098212</v>
      </c>
      <c r="J26" s="78">
        <v>13.84383453878449</v>
      </c>
      <c r="K26" s="78">
        <v>11.98677895066545</v>
      </c>
      <c r="L26" s="78">
        <v>11.859507256276887</v>
      </c>
      <c r="M26" s="78">
        <v>12.119963846084154</v>
      </c>
      <c r="N26" s="78">
        <v>11.536945634181546</v>
      </c>
    </row>
    <row r="27" spans="1:14">
      <c r="A27" s="13">
        <v>38261</v>
      </c>
      <c r="B27" s="78">
        <v>12.910793176137517</v>
      </c>
      <c r="C27" s="78">
        <v>11.533054040816326</v>
      </c>
      <c r="D27" s="78">
        <v>12.209620067449308</v>
      </c>
      <c r="E27" s="78">
        <v>11.441108500574053</v>
      </c>
      <c r="F27" s="78">
        <v>11.772468631578951</v>
      </c>
      <c r="G27" s="78">
        <v>12.172332240776701</v>
      </c>
      <c r="H27" s="78">
        <v>12.598623814107889</v>
      </c>
      <c r="I27" s="78">
        <v>18.13612839212254</v>
      </c>
      <c r="J27" s="78">
        <v>13.818009452449571</v>
      </c>
      <c r="K27" s="78">
        <v>12.007021743810551</v>
      </c>
      <c r="L27" s="78">
        <v>11.880378690265484</v>
      </c>
      <c r="M27" s="78">
        <v>12.211845506820575</v>
      </c>
      <c r="N27" s="78">
        <v>11.658341274725274</v>
      </c>
    </row>
    <row r="28" spans="1:14">
      <c r="A28" s="13">
        <v>38353</v>
      </c>
      <c r="B28" s="78">
        <v>12.955791927765938</v>
      </c>
      <c r="C28" s="78">
        <v>11.591705381515663</v>
      </c>
      <c r="D28" s="78">
        <v>12.261260317179778</v>
      </c>
      <c r="E28" s="78">
        <v>11.517729383459967</v>
      </c>
      <c r="F28" s="78">
        <v>11.843356981226956</v>
      </c>
      <c r="G28" s="78">
        <v>12.207264114773361</v>
      </c>
      <c r="H28" s="78">
        <v>12.62092903771441</v>
      </c>
      <c r="I28" s="78">
        <v>18.246055791718355</v>
      </c>
      <c r="J28" s="78">
        <v>13.786552616604567</v>
      </c>
      <c r="K28" s="78">
        <v>12.021981207105785</v>
      </c>
      <c r="L28" s="78">
        <v>11.896014831463841</v>
      </c>
      <c r="M28" s="78">
        <v>12.297702835831876</v>
      </c>
      <c r="N28" s="78">
        <v>11.773678168964793</v>
      </c>
    </row>
    <row r="29" spans="1:14">
      <c r="A29" s="13">
        <v>38443</v>
      </c>
      <c r="B29" s="78">
        <v>12.985271622290107</v>
      </c>
      <c r="C29" s="78">
        <v>11.63627561788751</v>
      </c>
      <c r="D29" s="78">
        <v>12.29811695265194</v>
      </c>
      <c r="E29" s="78">
        <v>11.580163506912623</v>
      </c>
      <c r="F29" s="78">
        <v>11.899741674257406</v>
      </c>
      <c r="G29" s="78">
        <v>12.227653141098411</v>
      </c>
      <c r="H29" s="78">
        <v>12.628345801316804</v>
      </c>
      <c r="I29" s="78">
        <v>18.33363100884603</v>
      </c>
      <c r="J29" s="78">
        <v>13.739427256238425</v>
      </c>
      <c r="K29" s="78">
        <v>12.022825780250011</v>
      </c>
      <c r="L29" s="78">
        <v>11.897675095350337</v>
      </c>
      <c r="M29" s="78">
        <v>12.368369544177888</v>
      </c>
      <c r="N29" s="78">
        <v>11.874118536592155</v>
      </c>
    </row>
    <row r="30" spans="1:14">
      <c r="A30" s="13">
        <v>38534</v>
      </c>
      <c r="B30" s="78">
        <v>13.049117999749797</v>
      </c>
      <c r="C30" s="78">
        <v>11.68399945601076</v>
      </c>
      <c r="D30" s="78">
        <v>12.355409505981461</v>
      </c>
      <c r="E30" s="78">
        <v>11.611378113509078</v>
      </c>
      <c r="F30" s="78">
        <v>11.972813944689619</v>
      </c>
      <c r="G30" s="78">
        <v>12.278922329078224</v>
      </c>
      <c r="H30" s="78">
        <v>12.69401758945939</v>
      </c>
      <c r="I30" s="78">
        <v>18.347568011320043</v>
      </c>
      <c r="J30" s="78">
        <v>13.803054833674727</v>
      </c>
      <c r="K30" s="78">
        <v>12.129575277598574</v>
      </c>
      <c r="L30" s="78">
        <v>11.95417744806956</v>
      </c>
      <c r="M30" s="78">
        <v>12.459091441963716</v>
      </c>
      <c r="N30" s="78">
        <v>11.93318925800823</v>
      </c>
    </row>
    <row r="31" spans="1:14">
      <c r="A31" s="13">
        <v>38626</v>
      </c>
      <c r="B31" s="78">
        <v>13.116364646248098</v>
      </c>
      <c r="C31" s="78">
        <v>11.734869389033406</v>
      </c>
      <c r="D31" s="78">
        <v>12.415955540418089</v>
      </c>
      <c r="E31" s="78">
        <v>11.645893589701638</v>
      </c>
      <c r="F31" s="78">
        <v>12.048850198625281</v>
      </c>
      <c r="G31" s="78">
        <v>12.333485810890934</v>
      </c>
      <c r="H31" s="78">
        <v>12.762958806413927</v>
      </c>
      <c r="I31" s="78">
        <v>18.367101338335157</v>
      </c>
      <c r="J31" s="78">
        <v>13.870321154615059</v>
      </c>
      <c r="K31" s="78">
        <v>12.23897573304359</v>
      </c>
      <c r="L31" s="78">
        <v>12.013816118777521</v>
      </c>
      <c r="M31" s="78">
        <v>12.552739837176619</v>
      </c>
      <c r="N31" s="78">
        <v>11.995362107357092</v>
      </c>
    </row>
    <row r="32" spans="1:14">
      <c r="A32" s="13">
        <v>38718</v>
      </c>
      <c r="B32" s="78">
        <v>13.171969334150177</v>
      </c>
      <c r="C32" s="78">
        <v>11.775427720117824</v>
      </c>
      <c r="D32" s="78">
        <v>12.465516142039268</v>
      </c>
      <c r="E32" s="78">
        <v>11.670354607022515</v>
      </c>
      <c r="F32" s="78">
        <v>12.114032170417742</v>
      </c>
      <c r="G32" s="78">
        <v>12.37719936611623</v>
      </c>
      <c r="H32" s="78">
        <v>12.820532448201671</v>
      </c>
      <c r="I32" s="78">
        <v>18.371168606408244</v>
      </c>
      <c r="J32" s="78">
        <v>13.925319411645617</v>
      </c>
      <c r="K32" s="78">
        <v>12.336990170531523</v>
      </c>
      <c r="L32" s="78">
        <v>12.062813354870281</v>
      </c>
      <c r="M32" s="78">
        <v>12.634918278526246</v>
      </c>
      <c r="N32" s="78">
        <v>12.046880441339294</v>
      </c>
    </row>
    <row r="33" spans="1:14">
      <c r="A33" s="13">
        <v>38808</v>
      </c>
      <c r="B33" s="78">
        <v>13.222817075685711</v>
      </c>
      <c r="C33" s="78">
        <v>11.811845741389977</v>
      </c>
      <c r="D33" s="78">
        <v>12.51061249742215</v>
      </c>
      <c r="E33" s="78">
        <v>11.690905341307486</v>
      </c>
      <c r="F33" s="78">
        <v>12.174666941637454</v>
      </c>
      <c r="G33" s="78">
        <v>12.416547741802436</v>
      </c>
      <c r="H33" s="78">
        <v>12.873433697669627</v>
      </c>
      <c r="I33" s="78">
        <v>18.369502990307286</v>
      </c>
      <c r="J33" s="78">
        <v>13.975335120643438</v>
      </c>
      <c r="K33" s="78">
        <v>12.429985564033826</v>
      </c>
      <c r="L33" s="78">
        <v>12.107477830480509</v>
      </c>
      <c r="M33" s="78">
        <v>12.712179830892977</v>
      </c>
      <c r="N33" s="78">
        <v>12.094040008249124</v>
      </c>
    </row>
    <row r="34" spans="1:14">
      <c r="A34" s="13">
        <v>38899</v>
      </c>
      <c r="B34" s="78">
        <v>13.241569189798216</v>
      </c>
      <c r="C34" s="78">
        <v>11.863351428864076</v>
      </c>
      <c r="D34" s="78">
        <v>12.564140120864485</v>
      </c>
      <c r="E34" s="78">
        <v>11.796609648673561</v>
      </c>
      <c r="F34" s="78">
        <v>12.147003994673767</v>
      </c>
      <c r="G34" s="78">
        <v>12.420645293454879</v>
      </c>
      <c r="H34" s="78">
        <v>12.894511932807541</v>
      </c>
      <c r="I34" s="78">
        <v>18.434079688620301</v>
      </c>
      <c r="J34" s="78">
        <v>14.002425483970093</v>
      </c>
      <c r="K34" s="78">
        <v>12.440667827512037</v>
      </c>
      <c r="L34" s="78">
        <v>12.086936392502299</v>
      </c>
      <c r="M34" s="78">
        <v>12.764365461436039</v>
      </c>
      <c r="N34" s="78">
        <v>12.013520434292735</v>
      </c>
    </row>
    <row r="35" spans="1:14">
      <c r="A35" s="13">
        <v>38991</v>
      </c>
      <c r="B35" s="78">
        <v>13.257375381485248</v>
      </c>
      <c r="C35" s="78">
        <v>11.911751780264494</v>
      </c>
      <c r="D35" s="78">
        <v>12.614392675483211</v>
      </c>
      <c r="E35" s="78">
        <v>11.89849440488301</v>
      </c>
      <c r="F35" s="78">
        <v>12.117241098677518</v>
      </c>
      <c r="G35" s="78">
        <v>12.42216073245168</v>
      </c>
      <c r="H35" s="78">
        <v>12.912683621566634</v>
      </c>
      <c r="I35" s="78">
        <v>18.494038657171924</v>
      </c>
      <c r="J35" s="78">
        <v>14.026303153611394</v>
      </c>
      <c r="K35" s="78">
        <v>12.448675483214648</v>
      </c>
      <c r="L35" s="78">
        <v>12.064211597151571</v>
      </c>
      <c r="M35" s="78">
        <v>12.813253306205494</v>
      </c>
      <c r="N35" s="78">
        <v>11.93163784333672</v>
      </c>
    </row>
    <row r="36" spans="1:14">
      <c r="A36" s="13">
        <v>39083</v>
      </c>
      <c r="B36" s="78">
        <v>13.279676506267691</v>
      </c>
      <c r="C36" s="78">
        <v>11.965541852001618</v>
      </c>
      <c r="D36" s="78">
        <v>12.670365952284675</v>
      </c>
      <c r="E36" s="78">
        <v>12.005064698746464</v>
      </c>
      <c r="F36" s="78">
        <v>12.093991103922365</v>
      </c>
      <c r="G36" s="78">
        <v>12.42993530125354</v>
      </c>
      <c r="H36" s="78">
        <v>12.937145167812378</v>
      </c>
      <c r="I36" s="78">
        <v>18.562563687828554</v>
      </c>
      <c r="J36" s="78">
        <v>14.0569591589163</v>
      </c>
      <c r="K36" s="78">
        <v>12.462871006874243</v>
      </c>
      <c r="L36" s="78">
        <v>12.047881116053372</v>
      </c>
      <c r="M36" s="78">
        <v>12.867980186008898</v>
      </c>
      <c r="N36" s="78">
        <v>11.856854023453295</v>
      </c>
    </row>
    <row r="37" spans="1:14">
      <c r="A37" s="13">
        <v>39173</v>
      </c>
      <c r="B37" s="78">
        <v>13.320434607645876</v>
      </c>
      <c r="C37" s="78">
        <v>12.035589537223339</v>
      </c>
      <c r="D37" s="78">
        <v>12.743565392354125</v>
      </c>
      <c r="E37" s="78">
        <v>12.127364185110665</v>
      </c>
      <c r="F37" s="78">
        <v>12.088032193158956</v>
      </c>
      <c r="G37" s="78">
        <v>12.455130784708251</v>
      </c>
      <c r="H37" s="78">
        <v>12.979557344064387</v>
      </c>
      <c r="I37" s="78">
        <v>18.656474849094572</v>
      </c>
      <c r="J37" s="78">
        <v>14.107074446680082</v>
      </c>
      <c r="K37" s="78">
        <v>12.494462776659962</v>
      </c>
      <c r="L37" s="78">
        <v>12.048700201207238</v>
      </c>
      <c r="M37" s="78">
        <v>12.940225352112677</v>
      </c>
      <c r="N37" s="78">
        <v>11.799597585513077</v>
      </c>
    </row>
    <row r="38" spans="1:14">
      <c r="A38" s="13">
        <v>39264</v>
      </c>
      <c r="B38" s="78">
        <v>13.369663865546215</v>
      </c>
      <c r="C38" s="78">
        <v>12.06594237695078</v>
      </c>
      <c r="D38" s="78">
        <v>12.734099639855939</v>
      </c>
      <c r="E38" s="78">
        <v>12.186536614645858</v>
      </c>
      <c r="F38" s="78">
        <v>12.153943577430974</v>
      </c>
      <c r="G38" s="78">
        <v>12.492911164465786</v>
      </c>
      <c r="H38" s="78">
        <v>12.994843937575034</v>
      </c>
      <c r="I38" s="78">
        <v>18.698625450180074</v>
      </c>
      <c r="J38" s="78">
        <v>14.168193277310923</v>
      </c>
      <c r="K38" s="78">
        <v>12.551578631452584</v>
      </c>
      <c r="L38" s="78">
        <v>12.085498199279707</v>
      </c>
      <c r="M38" s="78">
        <v>13.014399759903963</v>
      </c>
      <c r="N38" s="78">
        <v>11.886680672268906</v>
      </c>
    </row>
    <row r="39" spans="1:14">
      <c r="A39" s="13">
        <v>39356</v>
      </c>
      <c r="B39" s="78">
        <v>13.40900685952878</v>
      </c>
      <c r="C39" s="78">
        <v>12.08753951685058</v>
      </c>
      <c r="D39" s="78">
        <v>12.715884282731878</v>
      </c>
      <c r="E39" s="78">
        <v>12.236528481956457</v>
      </c>
      <c r="F39" s="78">
        <v>12.210617357590218</v>
      </c>
      <c r="G39" s="78">
        <v>12.521550849985086</v>
      </c>
      <c r="H39" s="78">
        <v>13.000906650760518</v>
      </c>
      <c r="I39" s="78">
        <v>18.727265135699373</v>
      </c>
      <c r="J39" s="78">
        <v>14.218729495973754</v>
      </c>
      <c r="K39" s="78">
        <v>12.599284223083805</v>
      </c>
      <c r="L39" s="78">
        <v>12.113450641216815</v>
      </c>
      <c r="M39" s="78">
        <v>13.078640023859233</v>
      </c>
      <c r="N39" s="78">
        <v>11.964461676110945</v>
      </c>
    </row>
    <row r="40" spans="1:14">
      <c r="A40" s="13">
        <v>39448</v>
      </c>
      <c r="B40" s="78">
        <v>13.420017746228925</v>
      </c>
      <c r="C40" s="78">
        <v>12.08379769299024</v>
      </c>
      <c r="D40" s="78">
        <v>12.671606033717833</v>
      </c>
      <c r="E40" s="78">
        <v>12.260461401952083</v>
      </c>
      <c r="F40" s="78">
        <v>12.241188997338066</v>
      </c>
      <c r="G40" s="78">
        <v>12.523850931677019</v>
      </c>
      <c r="H40" s="78">
        <v>12.979964507542149</v>
      </c>
      <c r="I40" s="78">
        <v>18.716716947648624</v>
      </c>
      <c r="J40" s="78">
        <v>14.239094942324758</v>
      </c>
      <c r="K40" s="78">
        <v>12.620212954747116</v>
      </c>
      <c r="L40" s="78">
        <v>12.115918367346932</v>
      </c>
      <c r="M40" s="78">
        <v>13.114871339840285</v>
      </c>
      <c r="N40" s="78">
        <v>12.016344276841169</v>
      </c>
    </row>
    <row r="41" spans="1:14">
      <c r="A41" s="13">
        <v>39539</v>
      </c>
      <c r="B41" s="78">
        <v>13.394176499268648</v>
      </c>
      <c r="C41" s="78">
        <v>12.04713408093613</v>
      </c>
      <c r="D41" s="78">
        <v>12.59357581667479</v>
      </c>
      <c r="E41" s="78">
        <v>12.250461238420284</v>
      </c>
      <c r="F41" s="78">
        <v>12.237753291077524</v>
      </c>
      <c r="G41" s="78">
        <v>12.491912237932716</v>
      </c>
      <c r="H41" s="78">
        <v>12.923982447586546</v>
      </c>
      <c r="I41" s="78">
        <v>18.655266699171136</v>
      </c>
      <c r="J41" s="78">
        <v>14.220193076548028</v>
      </c>
      <c r="K41" s="78">
        <v>12.606283764017554</v>
      </c>
      <c r="L41" s="78">
        <v>12.085257922964404</v>
      </c>
      <c r="M41" s="78">
        <v>13.11460165772794</v>
      </c>
      <c r="N41" s="78">
        <v>12.034426133593367</v>
      </c>
    </row>
    <row r="42" spans="1:14">
      <c r="A42" s="13">
        <v>39630</v>
      </c>
      <c r="B42" s="78">
        <v>13.409182450715113</v>
      </c>
      <c r="C42" s="78">
        <v>12.07739466563587</v>
      </c>
      <c r="D42" s="78">
        <v>12.596886354851177</v>
      </c>
      <c r="E42" s="78">
        <v>12.253706996521066</v>
      </c>
      <c r="F42" s="78">
        <v>12.256855431001158</v>
      </c>
      <c r="G42" s="78">
        <v>12.49613645148821</v>
      </c>
      <c r="H42" s="78">
        <v>12.91172980286046</v>
      </c>
      <c r="I42" s="78">
        <v>18.67966177039041</v>
      </c>
      <c r="J42" s="78">
        <v>14.189994201778124</v>
      </c>
      <c r="K42" s="78">
        <v>12.612628527251644</v>
      </c>
      <c r="L42" s="78">
        <v>12.096285272516424</v>
      </c>
      <c r="M42" s="78">
        <v>13.135268650947044</v>
      </c>
      <c r="N42" s="78">
        <v>12.07739466563587</v>
      </c>
    </row>
    <row r="43" spans="1:14">
      <c r="A43" s="13">
        <v>39722</v>
      </c>
      <c r="B43" s="78">
        <v>13.447103521059194</v>
      </c>
      <c r="C43" s="78">
        <v>12.128024561066869</v>
      </c>
      <c r="D43" s="78">
        <v>12.621897726182478</v>
      </c>
      <c r="E43" s="78">
        <v>12.278061978317183</v>
      </c>
      <c r="F43" s="78">
        <v>12.296816655473474</v>
      </c>
      <c r="G43" s="78">
        <v>12.521872781348939</v>
      </c>
      <c r="H43" s="78">
        <v>12.921972560683107</v>
      </c>
      <c r="I43" s="78">
        <v>18.735922479132686</v>
      </c>
      <c r="J43" s="78">
        <v>14.184787489206562</v>
      </c>
      <c r="K43" s="78">
        <v>12.640652403338773</v>
      </c>
      <c r="L43" s="78">
        <v>12.128024561066868</v>
      </c>
      <c r="M43" s="78">
        <v>13.178286481819054</v>
      </c>
      <c r="N43" s="78">
        <v>12.140527679171063</v>
      </c>
    </row>
    <row r="44" spans="1:14">
      <c r="A44" s="13">
        <v>39814</v>
      </c>
      <c r="B44" s="78">
        <v>13.514090692124105</v>
      </c>
      <c r="C44" s="78">
        <v>12.204670167064435</v>
      </c>
      <c r="D44" s="78">
        <v>12.674319809069209</v>
      </c>
      <c r="E44" s="78">
        <v>12.329080668257754</v>
      </c>
      <c r="F44" s="78">
        <v>12.363293556085917</v>
      </c>
      <c r="G44" s="78">
        <v>12.574791408114557</v>
      </c>
      <c r="H44" s="78">
        <v>12.960463961813845</v>
      </c>
      <c r="I44" s="78">
        <v>18.832639618138423</v>
      </c>
      <c r="J44" s="78">
        <v>14.21078949880668</v>
      </c>
      <c r="K44" s="78">
        <v>12.696091646778044</v>
      </c>
      <c r="L44" s="78">
        <v>12.18600859188544</v>
      </c>
      <c r="M44" s="78">
        <v>13.249718377088303</v>
      </c>
      <c r="N44" s="78">
        <v>12.229552267303099</v>
      </c>
    </row>
    <row r="45" spans="1:14">
      <c r="A45" s="13">
        <v>39904</v>
      </c>
      <c r="B45" s="78">
        <v>13.603676848415647</v>
      </c>
      <c r="C45" s="78">
        <v>12.301592920353983</v>
      </c>
      <c r="D45" s="78">
        <v>12.74802169568941</v>
      </c>
      <c r="E45" s="78">
        <v>12.400799314872968</v>
      </c>
      <c r="F45" s="78">
        <v>12.450402512132458</v>
      </c>
      <c r="G45" s="78">
        <v>12.648815301170425</v>
      </c>
      <c r="H45" s="78">
        <v>13.020839280616618</v>
      </c>
      <c r="I45" s="78">
        <v>18.960822152440766</v>
      </c>
      <c r="J45" s="78">
        <v>14.260919212103911</v>
      </c>
      <c r="K45" s="78">
        <v>12.772823294319158</v>
      </c>
      <c r="L45" s="78">
        <v>12.264390522409363</v>
      </c>
      <c r="M45" s="78">
        <v>13.343260062803312</v>
      </c>
      <c r="N45" s="78">
        <v>12.338795318298603</v>
      </c>
    </row>
    <row r="46" spans="1:14">
      <c r="A46" s="13">
        <v>39995</v>
      </c>
      <c r="B46" s="78">
        <v>13.583491612169464</v>
      </c>
      <c r="C46" s="78">
        <v>12.292766562411146</v>
      </c>
      <c r="D46" s="78">
        <v>12.721978959340346</v>
      </c>
      <c r="E46" s="78">
        <v>12.403929485356837</v>
      </c>
      <c r="F46" s="78">
        <v>12.407017344327551</v>
      </c>
      <c r="G46" s="78">
        <v>12.604640318453226</v>
      </c>
      <c r="H46" s="78">
        <v>13.021501279499578</v>
      </c>
      <c r="I46" s="78">
        <v>18.937839067386975</v>
      </c>
      <c r="J46" s="78">
        <v>14.244293431902189</v>
      </c>
      <c r="K46" s="78">
        <v>12.728154677281776</v>
      </c>
      <c r="L46" s="78">
        <v>12.249536536821154</v>
      </c>
      <c r="M46" s="78">
        <v>13.345726471424509</v>
      </c>
      <c r="N46" s="78">
        <v>12.212482229172588</v>
      </c>
    </row>
    <row r="47" spans="1:14">
      <c r="A47" s="13">
        <v>40087</v>
      </c>
      <c r="B47" s="78">
        <v>13.539182058047494</v>
      </c>
      <c r="C47" s="78">
        <v>12.262016584998113</v>
      </c>
      <c r="D47" s="78">
        <v>12.673411232566904</v>
      </c>
      <c r="E47" s="78">
        <v>12.384820957406708</v>
      </c>
      <c r="F47" s="78">
        <v>12.341839427063702</v>
      </c>
      <c r="G47" s="78">
        <v>12.538326422917452</v>
      </c>
      <c r="H47" s="78">
        <v>12.998842819449678</v>
      </c>
      <c r="I47" s="78">
        <v>18.881172257821333</v>
      </c>
      <c r="J47" s="78">
        <v>14.202325669053902</v>
      </c>
      <c r="K47" s="78">
        <v>12.661130795326047</v>
      </c>
      <c r="L47" s="78">
        <v>12.212894836034678</v>
      </c>
      <c r="M47" s="78">
        <v>13.324274406332453</v>
      </c>
      <c r="N47" s="78">
        <v>12.065529589144363</v>
      </c>
    </row>
    <row r="48" spans="1:14">
      <c r="A48" s="13">
        <v>40179</v>
      </c>
      <c r="B48" s="78">
        <v>13.487796610169493</v>
      </c>
      <c r="C48" s="78">
        <v>12.224745762711866</v>
      </c>
      <c r="D48" s="78">
        <v>12.618305084745764</v>
      </c>
      <c r="E48" s="78">
        <v>12.358983050847456</v>
      </c>
      <c r="F48" s="78">
        <v>12.270508474576271</v>
      </c>
      <c r="G48" s="78">
        <v>12.465762711864407</v>
      </c>
      <c r="H48" s="78">
        <v>12.96915254237288</v>
      </c>
      <c r="I48" s="78">
        <v>18.814576271186443</v>
      </c>
      <c r="J48" s="78">
        <v>14.152881355932204</v>
      </c>
      <c r="K48" s="78">
        <v>12.587796610169493</v>
      </c>
      <c r="L48" s="78">
        <v>12.169830508474577</v>
      </c>
      <c r="M48" s="78">
        <v>13.295593220338983</v>
      </c>
      <c r="N48" s="78">
        <v>11.913559322033896</v>
      </c>
    </row>
    <row r="49" spans="1:14">
      <c r="A49" s="13">
        <v>40269</v>
      </c>
      <c r="B49" s="78">
        <v>13.443306954659715</v>
      </c>
      <c r="C49" s="78">
        <v>12.193613257611023</v>
      </c>
      <c r="D49" s="78">
        <v>12.569734661577131</v>
      </c>
      <c r="E49" s="78">
        <v>12.339208639791453</v>
      </c>
      <c r="F49" s="78">
        <v>12.20574620612606</v>
      </c>
      <c r="G49" s="78">
        <v>12.399873382366632</v>
      </c>
      <c r="H49" s="78">
        <v>12.945856065543245</v>
      </c>
      <c r="I49" s="78">
        <v>18.757538404245413</v>
      </c>
      <c r="J49" s="78">
        <v>14.110619122986686</v>
      </c>
      <c r="K49" s="78">
        <v>12.521202867516989</v>
      </c>
      <c r="L49" s="78">
        <v>12.132948515035842</v>
      </c>
      <c r="M49" s="78">
        <v>13.27344567544921</v>
      </c>
      <c r="N49" s="78">
        <v>11.768960059584765</v>
      </c>
    </row>
    <row r="50" spans="1:14">
      <c r="A50" s="13">
        <v>40360</v>
      </c>
      <c r="B50" s="78">
        <v>13.349545034214906</v>
      </c>
      <c r="C50" s="78">
        <v>12.144440540040687</v>
      </c>
      <c r="D50" s="78">
        <v>12.460780469761419</v>
      </c>
      <c r="E50" s="78">
        <v>12.234823377103753</v>
      </c>
      <c r="F50" s="78">
        <v>12.105274643980025</v>
      </c>
      <c r="G50" s="78">
        <v>12.316167930460514</v>
      </c>
      <c r="H50" s="78">
        <v>12.870515997780654</v>
      </c>
      <c r="I50" s="78">
        <v>18.676106898464951</v>
      </c>
      <c r="J50" s="78">
        <v>14.051518402071386</v>
      </c>
      <c r="K50" s="78">
        <v>12.403538006288144</v>
      </c>
      <c r="L50" s="78">
        <v>12.035981135565006</v>
      </c>
      <c r="M50" s="78">
        <v>13.162753837617901</v>
      </c>
      <c r="N50" s="78">
        <v>11.73470501202145</v>
      </c>
    </row>
    <row r="51" spans="1:14">
      <c r="A51" s="13">
        <v>40452</v>
      </c>
      <c r="B51" s="78">
        <v>13.230305252543772</v>
      </c>
      <c r="C51" s="78">
        <v>12.071533596113303</v>
      </c>
      <c r="D51" s="78">
        <v>12.328374736456139</v>
      </c>
      <c r="E51" s="78">
        <v>12.107371894765789</v>
      </c>
      <c r="F51" s="78">
        <v>11.981937849482081</v>
      </c>
      <c r="G51" s="78">
        <v>12.208913740947844</v>
      </c>
      <c r="H51" s="78">
        <v>12.770380419836833</v>
      </c>
      <c r="I51" s="78">
        <v>18.55826565221377</v>
      </c>
      <c r="J51" s="78">
        <v>13.964990374919795</v>
      </c>
      <c r="K51" s="78">
        <v>12.262671188926577</v>
      </c>
      <c r="L51" s="78">
        <v>11.916234301952517</v>
      </c>
      <c r="M51" s="78">
        <v>13.027221560179669</v>
      </c>
      <c r="N51" s="78">
        <v>11.677312310935925</v>
      </c>
    </row>
    <row r="52" spans="1:14">
      <c r="A52" s="13">
        <v>40544</v>
      </c>
      <c r="B52" s="78">
        <v>13.105978201634876</v>
      </c>
      <c r="C52" s="78">
        <v>11.993346049046322</v>
      </c>
      <c r="D52" s="78">
        <v>12.191607629427793</v>
      </c>
      <c r="E52" s="78">
        <v>11.97559128065395</v>
      </c>
      <c r="F52" s="78">
        <v>11.854267029972752</v>
      </c>
      <c r="G52" s="78">
        <v>12.096915531335151</v>
      </c>
      <c r="H52" s="78">
        <v>12.665068119891007</v>
      </c>
      <c r="I52" s="78">
        <v>18.432408719346046</v>
      </c>
      <c r="J52" s="78">
        <v>13.872392370572205</v>
      </c>
      <c r="K52" s="78">
        <v>12.117629427792915</v>
      </c>
      <c r="L52" s="78">
        <v>11.792125340599453</v>
      </c>
      <c r="M52" s="78">
        <v>12.887002724795639</v>
      </c>
      <c r="N52" s="78">
        <v>11.614577656675749</v>
      </c>
    </row>
    <row r="53" spans="1:14">
      <c r="A53" s="13">
        <v>40634</v>
      </c>
      <c r="B53" s="78">
        <v>12.972236309684382</v>
      </c>
      <c r="C53" s="78">
        <v>11.905864580523334</v>
      </c>
      <c r="D53" s="78">
        <v>12.04648502832479</v>
      </c>
      <c r="E53" s="78">
        <v>11.835554356622605</v>
      </c>
      <c r="F53" s="78">
        <v>11.718370650121392</v>
      </c>
      <c r="G53" s="78">
        <v>11.976174804424064</v>
      </c>
      <c r="H53" s="78">
        <v>12.55037496628001</v>
      </c>
      <c r="I53" s="78">
        <v>18.292376584839491</v>
      </c>
      <c r="J53" s="78">
        <v>13.769085513892636</v>
      </c>
      <c r="K53" s="78">
        <v>11.964456433773941</v>
      </c>
      <c r="L53" s="78">
        <v>11.659778796870786</v>
      </c>
      <c r="M53" s="78">
        <v>12.737868896681951</v>
      </c>
      <c r="N53" s="78">
        <v>11.54259509036957</v>
      </c>
    </row>
    <row r="54" spans="1:14">
      <c r="A54" s="13">
        <v>40725</v>
      </c>
      <c r="B54" s="78">
        <v>12.891596474045054</v>
      </c>
      <c r="C54" s="78">
        <v>11.83276823078978</v>
      </c>
      <c r="D54" s="78">
        <v>11.980714094915857</v>
      </c>
      <c r="E54" s="78">
        <v>11.774750244857984</v>
      </c>
      <c r="F54" s="78">
        <v>11.65871427299439</v>
      </c>
      <c r="G54" s="78">
        <v>11.908191612501117</v>
      </c>
      <c r="H54" s="78">
        <v>12.462263378149766</v>
      </c>
      <c r="I54" s="78">
        <v>18.133521502982816</v>
      </c>
      <c r="J54" s="78">
        <v>13.718352773573146</v>
      </c>
      <c r="K54" s="78">
        <v>11.890786216721576</v>
      </c>
      <c r="L54" s="78">
        <v>11.574588193393286</v>
      </c>
      <c r="M54" s="78">
        <v>12.668227228207641</v>
      </c>
      <c r="N54" s="78">
        <v>11.473056718012643</v>
      </c>
    </row>
    <row r="55" spans="1:14">
      <c r="A55" s="13">
        <v>40817</v>
      </c>
      <c r="B55" s="78">
        <v>12.839692498011837</v>
      </c>
      <c r="C55" s="78">
        <v>11.786031633825216</v>
      </c>
      <c r="D55" s="78">
        <v>11.941489794115046</v>
      </c>
      <c r="E55" s="78">
        <v>11.739969956702303</v>
      </c>
      <c r="F55" s="78">
        <v>11.62481576389502</v>
      </c>
      <c r="G55" s="78">
        <v>11.866639568790312</v>
      </c>
      <c r="H55" s="78">
        <v>12.402106565344168</v>
      </c>
      <c r="I55" s="78">
        <v>18.015873464699119</v>
      </c>
      <c r="J55" s="78">
        <v>13.69759123442608</v>
      </c>
      <c r="K55" s="78">
        <v>11.843608730228857</v>
      </c>
      <c r="L55" s="78">
        <v>11.515419280728105</v>
      </c>
      <c r="M55" s="78">
        <v>12.626657241318368</v>
      </c>
      <c r="N55" s="78">
        <v>11.429053636122646</v>
      </c>
    </row>
    <row r="56" spans="1:14">
      <c r="A56" s="13">
        <v>40909</v>
      </c>
      <c r="B56" s="78">
        <v>12.805416227608008</v>
      </c>
      <c r="C56" s="78">
        <v>11.755463645943099</v>
      </c>
      <c r="D56" s="78">
        <v>11.918535300316123</v>
      </c>
      <c r="E56" s="78">
        <v>11.721132771338251</v>
      </c>
      <c r="F56" s="78">
        <v>11.606696522655428</v>
      </c>
      <c r="G56" s="78">
        <v>11.841290832455217</v>
      </c>
      <c r="H56" s="78">
        <v>12.359114857744997</v>
      </c>
      <c r="I56" s="78">
        <v>17.923577449947313</v>
      </c>
      <c r="J56" s="78">
        <v>13.695158061116967</v>
      </c>
      <c r="K56" s="78">
        <v>11.812681770284511</v>
      </c>
      <c r="L56" s="78">
        <v>11.472233930453109</v>
      </c>
      <c r="M56" s="78">
        <v>12.602291886195994</v>
      </c>
      <c r="N56" s="78">
        <v>11.400711275026344</v>
      </c>
    </row>
    <row r="57" spans="1:14">
      <c r="A57" s="13">
        <v>41000</v>
      </c>
      <c r="B57" s="78">
        <v>12.780487293686139</v>
      </c>
      <c r="C57" s="78">
        <v>11.733466072832066</v>
      </c>
      <c r="D57" s="78">
        <v>11.904176054493057</v>
      </c>
      <c r="E57" s="78">
        <v>11.710704741943932</v>
      </c>
      <c r="F57" s="78">
        <v>11.596898087503272</v>
      </c>
      <c r="G57" s="78">
        <v>11.824511396384594</v>
      </c>
      <c r="H57" s="78">
        <v>12.325260675923499</v>
      </c>
      <c r="I57" s="78">
        <v>17.844883416295517</v>
      </c>
      <c r="J57" s="78">
        <v>13.702321194655486</v>
      </c>
      <c r="K57" s="78">
        <v>11.790369400052393</v>
      </c>
      <c r="L57" s="78">
        <v>11.437568771286349</v>
      </c>
      <c r="M57" s="78">
        <v>12.587015981137016</v>
      </c>
      <c r="N57" s="78">
        <v>11.380665444066018</v>
      </c>
    </row>
    <row r="58" spans="1:14">
      <c r="A58" s="13">
        <v>41091</v>
      </c>
      <c r="B58" s="78">
        <v>12.78878125</v>
      </c>
      <c r="C58" s="78">
        <v>11.7310625</v>
      </c>
      <c r="D58" s="78">
        <v>11.909234374999999</v>
      </c>
      <c r="E58" s="78">
        <v>11.697125</v>
      </c>
      <c r="F58" s="78">
        <v>11.586828124999998</v>
      </c>
      <c r="G58" s="78">
        <v>11.869640625000001</v>
      </c>
      <c r="H58" s="78">
        <v>12.378703125000001</v>
      </c>
      <c r="I58" s="78">
        <v>17.763453125000002</v>
      </c>
      <c r="J58" s="78">
        <v>13.614593749999999</v>
      </c>
      <c r="K58" s="78">
        <v>11.821562499999999</v>
      </c>
      <c r="L58" s="78">
        <v>11.485015625000001</v>
      </c>
      <c r="M58" s="78">
        <v>12.6360625</v>
      </c>
      <c r="N58" s="78">
        <v>11.383203125</v>
      </c>
    </row>
    <row r="59" spans="1:14">
      <c r="A59" s="13">
        <v>41183</v>
      </c>
      <c r="B59" s="78">
        <v>12.795872303710096</v>
      </c>
      <c r="C59" s="78">
        <v>11.72767558239862</v>
      </c>
      <c r="D59" s="78">
        <v>11.913204486626404</v>
      </c>
      <c r="E59" s="78">
        <v>11.682698878343402</v>
      </c>
      <c r="F59" s="78">
        <v>11.575879206212255</v>
      </c>
      <c r="G59" s="78">
        <v>11.913204486626404</v>
      </c>
      <c r="H59" s="78">
        <v>12.430436583261434</v>
      </c>
      <c r="I59" s="78">
        <v>17.681466781708373</v>
      </c>
      <c r="J59" s="78">
        <v>13.526743744607421</v>
      </c>
      <c r="K59" s="78">
        <v>11.851361518550474</v>
      </c>
      <c r="L59" s="78">
        <v>11.530902502157033</v>
      </c>
      <c r="M59" s="78">
        <v>12.683430543572047</v>
      </c>
      <c r="N59" s="78">
        <v>11.384728213977569</v>
      </c>
    </row>
    <row r="60" spans="1:14">
      <c r="A60" s="13">
        <v>41275</v>
      </c>
      <c r="B60" s="78">
        <v>12.80507462686567</v>
      </c>
      <c r="C60" s="78">
        <v>11.726340710241894</v>
      </c>
      <c r="D60" s="78">
        <v>11.919171384457027</v>
      </c>
      <c r="E60" s="78">
        <v>11.67044776119403</v>
      </c>
      <c r="F60" s="78">
        <v>11.567045805455482</v>
      </c>
      <c r="G60" s="78">
        <v>11.958296448790533</v>
      </c>
      <c r="H60" s="78">
        <v>12.483690169840452</v>
      </c>
      <c r="I60" s="78">
        <v>17.603484302624807</v>
      </c>
      <c r="J60" s="78">
        <v>13.442254246011323</v>
      </c>
      <c r="K60" s="78">
        <v>11.882840967575916</v>
      </c>
      <c r="L60" s="78">
        <v>11.578224395265057</v>
      </c>
      <c r="M60" s="78">
        <v>12.732413793103449</v>
      </c>
      <c r="N60" s="78">
        <v>11.388188368502316</v>
      </c>
    </row>
    <row r="61" spans="1:14">
      <c r="A61" s="13">
        <v>41365</v>
      </c>
      <c r="B61" s="78">
        <v>12.813077513430542</v>
      </c>
      <c r="C61" s="78">
        <v>11.724021488871834</v>
      </c>
      <c r="D61" s="78">
        <v>11.924052187260168</v>
      </c>
      <c r="E61" s="78">
        <v>11.657344589409055</v>
      </c>
      <c r="F61" s="78">
        <v>11.557329240214889</v>
      </c>
      <c r="G61" s="78">
        <v>12.001841903300077</v>
      </c>
      <c r="H61" s="78">
        <v>12.535257099002299</v>
      </c>
      <c r="I61" s="78">
        <v>17.524911742133536</v>
      </c>
      <c r="J61" s="78">
        <v>13.357605525709898</v>
      </c>
      <c r="K61" s="78">
        <v>11.912939370683038</v>
      </c>
      <c r="L61" s="78">
        <v>11.624006139677666</v>
      </c>
      <c r="M61" s="78">
        <v>12.779739063699154</v>
      </c>
      <c r="N61" s="78">
        <v>11.39063699155794</v>
      </c>
    </row>
    <row r="62" spans="1:14">
      <c r="A62" s="13">
        <v>41456</v>
      </c>
      <c r="B62" s="78">
        <v>12.756629327902241</v>
      </c>
      <c r="C62" s="78">
        <v>11.750254582484725</v>
      </c>
      <c r="D62" s="78">
        <v>11.882963340122199</v>
      </c>
      <c r="E62" s="78">
        <v>11.609251527494907</v>
      </c>
      <c r="F62" s="78">
        <v>11.5290733197556</v>
      </c>
      <c r="G62" s="78">
        <v>11.902316700610999</v>
      </c>
      <c r="H62" s="78">
        <v>12.41656313645621</v>
      </c>
      <c r="I62" s="78">
        <v>17.440142566191444</v>
      </c>
      <c r="J62" s="78">
        <v>13.362113034623217</v>
      </c>
      <c r="K62" s="78">
        <v>11.8636099796334</v>
      </c>
      <c r="L62" s="78">
        <v>11.609251527494907</v>
      </c>
      <c r="M62" s="78">
        <v>12.770453156822809</v>
      </c>
      <c r="N62" s="78">
        <v>11.299597759674132</v>
      </c>
    </row>
    <row r="63" spans="1:14">
      <c r="A63" s="13">
        <v>41548</v>
      </c>
      <c r="B63" s="78">
        <v>12.710385395537523</v>
      </c>
      <c r="C63" s="78">
        <v>11.785192697768759</v>
      </c>
      <c r="D63" s="78">
        <v>11.851277890466529</v>
      </c>
      <c r="E63" s="78">
        <v>11.570415821501012</v>
      </c>
      <c r="F63" s="78">
        <v>11.509837728194723</v>
      </c>
      <c r="G63" s="78">
        <v>11.812728194726166</v>
      </c>
      <c r="H63" s="78">
        <v>12.308367139959431</v>
      </c>
      <c r="I63" s="78">
        <v>17.369391480730219</v>
      </c>
      <c r="J63" s="78">
        <v>13.376744421906691</v>
      </c>
      <c r="K63" s="78">
        <v>11.823742393509125</v>
      </c>
      <c r="L63" s="78">
        <v>11.603458417849897</v>
      </c>
      <c r="M63" s="78">
        <v>12.770963488843812</v>
      </c>
      <c r="N63" s="78">
        <v>11.217961460446245</v>
      </c>
    </row>
    <row r="64" spans="1:14">
      <c r="A64" s="13">
        <v>41640</v>
      </c>
      <c r="B64" s="78">
        <v>12.664515151515152</v>
      </c>
      <c r="C64" s="78">
        <v>11.819848484848482</v>
      </c>
      <c r="D64" s="78">
        <v>11.819848484848482</v>
      </c>
      <c r="E64" s="78">
        <v>11.531893939393937</v>
      </c>
      <c r="F64" s="78">
        <v>11.490757575757574</v>
      </c>
      <c r="G64" s="78">
        <v>11.723863636363635</v>
      </c>
      <c r="H64" s="78">
        <v>12.201045454545454</v>
      </c>
      <c r="I64" s="78">
        <v>17.299212121212118</v>
      </c>
      <c r="J64" s="78">
        <v>13.391257575757574</v>
      </c>
      <c r="K64" s="78">
        <v>11.784196969696968</v>
      </c>
      <c r="L64" s="78">
        <v>11.597712121212121</v>
      </c>
      <c r="M64" s="78">
        <v>12.771469696969696</v>
      </c>
      <c r="N64" s="78">
        <v>11.136984848484849</v>
      </c>
    </row>
    <row r="65" spans="1:14">
      <c r="A65" s="13">
        <v>41730</v>
      </c>
      <c r="B65" s="78">
        <v>12.623247232472323</v>
      </c>
      <c r="C65" s="78">
        <v>11.858201945655818</v>
      </c>
      <c r="D65" s="78">
        <v>11.79262663535726</v>
      </c>
      <c r="E65" s="78">
        <v>11.497537739013753</v>
      </c>
      <c r="F65" s="78">
        <v>11.475679302247567</v>
      </c>
      <c r="G65" s="78">
        <v>11.63961757799396</v>
      </c>
      <c r="H65" s="78">
        <v>12.098644750083864</v>
      </c>
      <c r="I65" s="78">
        <v>17.235377390137536</v>
      </c>
      <c r="J65" s="78">
        <v>13.410150956055013</v>
      </c>
      <c r="K65" s="78">
        <v>11.748909761824891</v>
      </c>
      <c r="L65" s="78">
        <v>11.595900704461588</v>
      </c>
      <c r="M65" s="78">
        <v>12.776256289835624</v>
      </c>
      <c r="N65" s="78">
        <v>11.060369003690035</v>
      </c>
    </row>
    <row r="66" spans="1:14">
      <c r="A66" s="13">
        <v>41821</v>
      </c>
      <c r="B66" s="78">
        <v>12.636843161856962</v>
      </c>
      <c r="C66" s="78">
        <v>11.881957340025091</v>
      </c>
      <c r="D66" s="78">
        <v>11.822002509410286</v>
      </c>
      <c r="E66" s="78">
        <v>11.535854454203259</v>
      </c>
      <c r="F66" s="78">
        <v>11.440471769134252</v>
      </c>
      <c r="G66" s="78">
        <v>11.688466750313676</v>
      </c>
      <c r="H66" s="78">
        <v>12.119051442910914</v>
      </c>
      <c r="I66" s="78">
        <v>17.179784190715178</v>
      </c>
      <c r="J66" s="78">
        <v>13.432607277289836</v>
      </c>
      <c r="K66" s="78">
        <v>11.778398996235882</v>
      </c>
      <c r="L66" s="78">
        <v>11.574007528230862</v>
      </c>
      <c r="M66" s="78">
        <v>12.797631116687576</v>
      </c>
      <c r="N66" s="78">
        <v>11.146148055207025</v>
      </c>
    </row>
    <row r="67" spans="1:14">
      <c r="A67" s="13">
        <v>41913</v>
      </c>
      <c r="B67" s="78">
        <v>12.670453747806471</v>
      </c>
      <c r="C67" s="78">
        <v>11.924492353973427</v>
      </c>
      <c r="D67" s="78">
        <v>11.870042617197292</v>
      </c>
      <c r="E67" s="78">
        <v>11.592348959639008</v>
      </c>
      <c r="F67" s="78">
        <v>11.423554775632992</v>
      </c>
      <c r="G67" s="78">
        <v>11.755698169967413</v>
      </c>
      <c r="H67" s="78">
        <v>12.158626222110804</v>
      </c>
      <c r="I67" s="78">
        <v>17.151667084482327</v>
      </c>
      <c r="J67" s="78">
        <v>13.476309852093259</v>
      </c>
      <c r="K67" s="78">
        <v>11.826482827776386</v>
      </c>
      <c r="L67" s="78">
        <v>11.570569064928556</v>
      </c>
      <c r="M67" s="78">
        <v>12.839247931812485</v>
      </c>
      <c r="N67" s="78">
        <v>11.24931561794936</v>
      </c>
    </row>
    <row r="68" spans="1:14">
      <c r="A68" s="13">
        <v>42005</v>
      </c>
      <c r="B68" s="78">
        <v>12.732257472032058</v>
      </c>
      <c r="C68" s="78">
        <v>11.967941225580232</v>
      </c>
      <c r="D68" s="78">
        <v>11.918981466021039</v>
      </c>
      <c r="E68" s="78">
        <v>11.649702788445483</v>
      </c>
      <c r="F68" s="78">
        <v>11.407623977291701</v>
      </c>
      <c r="G68" s="78">
        <v>11.823781933544831</v>
      </c>
      <c r="H68" s="78">
        <v>12.199140090165304</v>
      </c>
      <c r="I68" s="78">
        <v>17.125035899148436</v>
      </c>
      <c r="J68" s="78">
        <v>13.521053598263482</v>
      </c>
      <c r="K68" s="78">
        <v>11.875461679746204</v>
      </c>
      <c r="L68" s="78">
        <v>11.568103189180164</v>
      </c>
      <c r="M68" s="78">
        <v>12.881856737351811</v>
      </c>
      <c r="N68" s="78">
        <v>11.353224244448153</v>
      </c>
    </row>
    <row r="69" spans="1:14">
      <c r="A69" s="13">
        <v>42095</v>
      </c>
      <c r="B69" s="78">
        <v>12.74066066066066</v>
      </c>
      <c r="C69" s="78">
        <v>12.012312312312313</v>
      </c>
      <c r="D69" s="78">
        <v>11.96882882882883</v>
      </c>
      <c r="E69" s="78">
        <v>11.707927927927928</v>
      </c>
      <c r="F69" s="78">
        <v>11.392672672672672</v>
      </c>
      <c r="G69" s="78">
        <v>11.892732732732732</v>
      </c>
      <c r="H69" s="78">
        <v>12.240600600600601</v>
      </c>
      <c r="I69" s="78">
        <v>17.099879879879882</v>
      </c>
      <c r="J69" s="78">
        <v>13.566846846846849</v>
      </c>
      <c r="K69" s="78">
        <v>11.925345345345347</v>
      </c>
      <c r="L69" s="78">
        <v>11.566606606606607</v>
      </c>
      <c r="M69" s="78">
        <v>12.925465465465466</v>
      </c>
      <c r="N69" s="78">
        <v>11.457897897897897</v>
      </c>
    </row>
    <row r="70" spans="1:14">
      <c r="A70" s="13">
        <v>42186</v>
      </c>
      <c r="B70" s="78">
        <v>12.829444120343359</v>
      </c>
      <c r="C70" s="78">
        <v>12.042028502375199</v>
      </c>
      <c r="D70" s="78">
        <v>12.058319859988332</v>
      </c>
      <c r="E70" s="78">
        <v>11.765075422951911</v>
      </c>
      <c r="F70" s="78">
        <v>11.460970080840069</v>
      </c>
      <c r="G70" s="78">
        <v>11.995869655804649</v>
      </c>
      <c r="H70" s="78">
        <v>12.348849070755897</v>
      </c>
      <c r="I70" s="78">
        <v>17.195527960663384</v>
      </c>
      <c r="J70" s="78">
        <v>13.660303358613215</v>
      </c>
      <c r="K70" s="78">
        <v>12.00944578714893</v>
      </c>
      <c r="L70" s="78">
        <v>11.683618634886239</v>
      </c>
      <c r="M70" s="78">
        <v>12.984212017668137</v>
      </c>
      <c r="N70" s="78">
        <v>11.496268022335194</v>
      </c>
    </row>
    <row r="71" spans="1:14">
      <c r="A71" s="13">
        <v>42278</v>
      </c>
      <c r="B71" s="78">
        <v>12.907317803660565</v>
      </c>
      <c r="C71" s="78">
        <v>12.061647254575707</v>
      </c>
      <c r="D71" s="78">
        <v>12.137540765391014</v>
      </c>
      <c r="E71" s="78">
        <v>11.812282861896836</v>
      </c>
      <c r="F71" s="78">
        <v>11.51955074875208</v>
      </c>
      <c r="G71" s="78">
        <v>12.088752079866886</v>
      </c>
      <c r="H71" s="78">
        <v>12.446535773710483</v>
      </c>
      <c r="I71" s="78">
        <v>17.276615640599001</v>
      </c>
      <c r="J71" s="78">
        <v>13.742146422628952</v>
      </c>
      <c r="K71" s="78">
        <v>12.083331114808651</v>
      </c>
      <c r="L71" s="78">
        <v>11.790599001663892</v>
      </c>
      <c r="M71" s="78">
        <v>13.031999999999998</v>
      </c>
      <c r="N71" s="78">
        <v>11.524971713810315</v>
      </c>
    </row>
    <row r="72" spans="1:14">
      <c r="A72" s="13">
        <v>42370</v>
      </c>
      <c r="B72" s="78">
        <v>12.982763431038775</v>
      </c>
      <c r="C72" s="78">
        <v>12.07919123142074</v>
      </c>
      <c r="D72" s="78">
        <v>12.214456530764759</v>
      </c>
      <c r="E72" s="78">
        <v>11.857356140496552</v>
      </c>
      <c r="F72" s="78">
        <v>11.576004317860999</v>
      </c>
      <c r="G72" s="78">
        <v>12.179287552935314</v>
      </c>
      <c r="H72" s="78">
        <v>12.541798555177278</v>
      </c>
      <c r="I72" s="78">
        <v>17.354537905837418</v>
      </c>
      <c r="J72" s="78">
        <v>13.821408286971684</v>
      </c>
      <c r="K72" s="78">
        <v>12.154939799053393</v>
      </c>
      <c r="L72" s="78">
        <v>11.895230424312878</v>
      </c>
      <c r="M72" s="78">
        <v>13.07744914057959</v>
      </c>
      <c r="N72" s="78">
        <v>11.551656563979076</v>
      </c>
    </row>
    <row r="73" spans="1:14">
      <c r="A73" s="13">
        <v>42461</v>
      </c>
      <c r="B73" s="78">
        <v>13.049269504720888</v>
      </c>
      <c r="C73" s="78">
        <v>12.0886533046215</v>
      </c>
      <c r="D73" s="78">
        <v>12.282935232731489</v>
      </c>
      <c r="E73" s="78">
        <v>11.894371376511513</v>
      </c>
      <c r="F73" s="78">
        <v>11.624535365247638</v>
      </c>
      <c r="G73" s="78">
        <v>12.26134835183038</v>
      </c>
      <c r="H73" s="78">
        <v>12.628325327149247</v>
      </c>
      <c r="I73" s="78">
        <v>17.420612887195627</v>
      </c>
      <c r="J73" s="78">
        <v>13.891157859864169</v>
      </c>
      <c r="K73" s="78">
        <v>12.218174590028159</v>
      </c>
      <c r="L73" s="78">
        <v>11.991512340566505</v>
      </c>
      <c r="M73" s="78">
        <v>13.114030147424218</v>
      </c>
      <c r="N73" s="78">
        <v>11.570568162994865</v>
      </c>
    </row>
    <row r="74" spans="1:14">
      <c r="A74" s="13">
        <v>42552</v>
      </c>
      <c r="B74" s="78">
        <v>13.088450495049504</v>
      </c>
      <c r="C74" s="78">
        <v>12.13416831683168</v>
      </c>
      <c r="D74" s="78">
        <v>12.290079207920792</v>
      </c>
      <c r="E74" s="78">
        <v>11.908366336633664</v>
      </c>
      <c r="F74" s="78">
        <v>11.687940594059405</v>
      </c>
      <c r="G74" s="78">
        <v>12.255133663366335</v>
      </c>
      <c r="H74" s="78">
        <v>12.671792079207917</v>
      </c>
      <c r="I74" s="78">
        <v>17.496965346534655</v>
      </c>
      <c r="J74" s="78">
        <v>13.889509900990099</v>
      </c>
      <c r="K74" s="78">
        <v>12.271262376237623</v>
      </c>
      <c r="L74" s="78">
        <v>11.959440594059405</v>
      </c>
      <c r="M74" s="78">
        <v>13.150277227722771</v>
      </c>
      <c r="N74" s="78">
        <v>11.601920792079209</v>
      </c>
    </row>
    <row r="75" spans="1:14">
      <c r="A75" s="13">
        <v>42644</v>
      </c>
      <c r="B75" s="78">
        <v>13.10686581862946</v>
      </c>
      <c r="C75" s="78">
        <v>12.160347968814115</v>
      </c>
      <c r="D75" s="78">
        <v>12.277994255231842</v>
      </c>
      <c r="E75" s="78">
        <v>11.903665162084527</v>
      </c>
      <c r="F75" s="78">
        <v>11.732543290931471</v>
      </c>
      <c r="G75" s="78">
        <v>12.229866228970044</v>
      </c>
      <c r="H75" s="78">
        <v>12.695103816167418</v>
      </c>
      <c r="I75" s="78">
        <v>17.54533935166188</v>
      </c>
      <c r="J75" s="78">
        <v>13.866219121871152</v>
      </c>
      <c r="K75" s="78">
        <v>12.304732047599504</v>
      </c>
      <c r="L75" s="78">
        <v>11.909012720558062</v>
      </c>
      <c r="M75" s="78">
        <v>13.165688961838326</v>
      </c>
      <c r="N75" s="78">
        <v>11.614897004513745</v>
      </c>
    </row>
    <row r="76" spans="1:14">
      <c r="A76" s="13">
        <v>42736</v>
      </c>
      <c r="B76" s="78">
        <v>13.111171817662884</v>
      </c>
      <c r="C76" s="78">
        <v>12.17333115877028</v>
      </c>
      <c r="D76" s="78">
        <v>12.253034330914131</v>
      </c>
      <c r="E76" s="78">
        <v>11.886399739052431</v>
      </c>
      <c r="F76" s="78">
        <v>11.764188208431866</v>
      </c>
      <c r="G76" s="78">
        <v>12.191928565603847</v>
      </c>
      <c r="H76" s="78">
        <v>12.704685639729263</v>
      </c>
      <c r="I76" s="78">
        <v>17.574549457718337</v>
      </c>
      <c r="J76" s="78">
        <v>13.828500366957512</v>
      </c>
      <c r="K76" s="78">
        <v>12.324767185843593</v>
      </c>
      <c r="L76" s="78">
        <v>11.84654815298051</v>
      </c>
      <c r="M76" s="78">
        <v>13.166964038163581</v>
      </c>
      <c r="N76" s="78">
        <v>11.61540895376335</v>
      </c>
    </row>
    <row r="77" spans="1:14">
      <c r="A77" s="13">
        <v>42826</v>
      </c>
      <c r="B77" s="78">
        <v>13.1111737545565</v>
      </c>
      <c r="C77" s="78">
        <v>12.182201701093559</v>
      </c>
      <c r="D77" s="78">
        <v>12.224427703523693</v>
      </c>
      <c r="E77" s="78">
        <v>11.865506682867558</v>
      </c>
      <c r="F77" s="78">
        <v>11.791611178614822</v>
      </c>
      <c r="G77" s="78">
        <v>12.150532199270959</v>
      </c>
      <c r="H77" s="78">
        <v>12.710026731470229</v>
      </c>
      <c r="I77" s="78">
        <v>17.597686512758202</v>
      </c>
      <c r="J77" s="78">
        <v>13.78678979343864</v>
      </c>
      <c r="K77" s="78">
        <v>12.340549210206561</v>
      </c>
      <c r="L77" s="78">
        <v>11.781054678007289</v>
      </c>
      <c r="M77" s="78">
        <v>13.163956257594167</v>
      </c>
      <c r="N77" s="78">
        <v>11.612150668286755</v>
      </c>
    </row>
    <row r="78" spans="1:14">
      <c r="A78" s="13">
        <v>42917</v>
      </c>
      <c r="B78" s="78">
        <v>13.097526950925181</v>
      </c>
      <c r="C78" s="78">
        <v>12.117243765084472</v>
      </c>
      <c r="D78" s="78">
        <v>12.22470796460177</v>
      </c>
      <c r="E78" s="78">
        <v>11.876104585679808</v>
      </c>
      <c r="F78" s="78">
        <v>11.76864038616251</v>
      </c>
      <c r="G78" s="78">
        <v>12.16704424778761</v>
      </c>
      <c r="H78" s="78">
        <v>12.693880933226065</v>
      </c>
      <c r="I78" s="78">
        <v>17.5926757843926</v>
      </c>
      <c r="J78" s="78">
        <v>13.771144006436042</v>
      </c>
      <c r="K78" s="78">
        <v>12.319066773934031</v>
      </c>
      <c r="L78" s="78">
        <v>11.768640386162511</v>
      </c>
      <c r="M78" s="78">
        <v>13.160432823813357</v>
      </c>
      <c r="N78" s="78">
        <v>11.608754625905068</v>
      </c>
    </row>
    <row r="79" spans="1:14">
      <c r="A79" s="13">
        <v>43009</v>
      </c>
      <c r="B79" s="78">
        <v>13.093481528866146</v>
      </c>
      <c r="C79" s="78">
        <v>12.06184231568847</v>
      </c>
      <c r="D79" s="78">
        <v>12.233782184551416</v>
      </c>
      <c r="E79" s="78">
        <v>11.895112745881978</v>
      </c>
      <c r="F79" s="78">
        <v>11.75443467135775</v>
      </c>
      <c r="G79" s="78">
        <v>12.192099792099793</v>
      </c>
      <c r="H79" s="78">
        <v>12.687078202462819</v>
      </c>
      <c r="I79" s="78">
        <v>17.600390212697906</v>
      </c>
      <c r="J79" s="78">
        <v>13.76561010714857</v>
      </c>
      <c r="K79" s="78">
        <v>12.306726371341755</v>
      </c>
      <c r="L79" s="78">
        <v>11.764855269470655</v>
      </c>
      <c r="M79" s="78">
        <v>13.166425715656487</v>
      </c>
      <c r="N79" s="78">
        <v>11.613756596833522</v>
      </c>
    </row>
    <row r="80" spans="1:14">
      <c r="A80" s="13">
        <v>43101</v>
      </c>
      <c r="B80" s="78">
        <v>13.094688717500198</v>
      </c>
      <c r="C80" s="78">
        <v>12.011883597042216</v>
      </c>
      <c r="D80" s="78">
        <v>12.247613898385941</v>
      </c>
      <c r="E80" s="78">
        <v>11.918627653653491</v>
      </c>
      <c r="F80" s="78">
        <v>11.745067981235586</v>
      </c>
      <c r="G80" s="78">
        <v>12.221709469666848</v>
      </c>
      <c r="H80" s="78">
        <v>12.685398743738569</v>
      </c>
      <c r="I80" s="78">
        <v>17.615011528981469</v>
      </c>
      <c r="J80" s="78">
        <v>13.765613421324637</v>
      </c>
      <c r="K80" s="78">
        <v>12.29942275582412</v>
      </c>
      <c r="L80" s="78">
        <v>11.76579152421086</v>
      </c>
      <c r="M80" s="78">
        <v>13.177582889401286</v>
      </c>
      <c r="N80" s="78">
        <v>11.623317166255861</v>
      </c>
    </row>
    <row r="81" spans="1:14">
      <c r="A81" s="13">
        <v>43191</v>
      </c>
      <c r="B81" s="78">
        <v>13.094847023480119</v>
      </c>
      <c r="C81" s="78">
        <v>11.961540042691121</v>
      </c>
      <c r="D81" s="78">
        <v>12.260320973990039</v>
      </c>
      <c r="E81" s="78">
        <v>11.940934461222232</v>
      </c>
      <c r="F81" s="78">
        <v>11.734878646533325</v>
      </c>
      <c r="G81" s="78">
        <v>12.250018183255595</v>
      </c>
      <c r="H81" s="78">
        <v>12.682735394102302</v>
      </c>
      <c r="I81" s="78">
        <v>17.628074946636097</v>
      </c>
      <c r="J81" s="78">
        <v>13.764528421219071</v>
      </c>
      <c r="K81" s="78">
        <v>12.291229346193376</v>
      </c>
      <c r="L81" s="78">
        <v>11.765787018736662</v>
      </c>
      <c r="M81" s="78">
        <v>13.187572140090127</v>
      </c>
      <c r="N81" s="78">
        <v>11.631850739188868</v>
      </c>
    </row>
    <row r="82" spans="1:14">
      <c r="A82" s="13">
        <v>43282</v>
      </c>
      <c r="B82" s="78">
        <v>13.154991742036966</v>
      </c>
      <c r="C82" s="78">
        <v>12.022442784113252</v>
      </c>
      <c r="D82" s="78">
        <v>12.340171451042078</v>
      </c>
      <c r="E82" s="78">
        <v>12.001944160440424</v>
      </c>
      <c r="F82" s="78">
        <v>11.827705859221394</v>
      </c>
      <c r="G82" s="78">
        <v>12.332484467164766</v>
      </c>
      <c r="H82" s="78">
        <v>12.775767204089657</v>
      </c>
      <c r="I82" s="78">
        <v>17.685187573731813</v>
      </c>
      <c r="J82" s="78">
        <v>13.846820290994888</v>
      </c>
      <c r="K82" s="78">
        <v>12.342733779001179</v>
      </c>
      <c r="L82" s="78">
        <v>11.891764058198977</v>
      </c>
      <c r="M82" s="78">
        <v>13.244673220605586</v>
      </c>
      <c r="N82" s="78">
        <v>11.694464805348014</v>
      </c>
    </row>
    <row r="83" spans="1:14">
      <c r="A83" s="13">
        <v>43374</v>
      </c>
      <c r="B83" s="78">
        <v>13.223827121829002</v>
      </c>
      <c r="C83" s="78">
        <v>12.09123081741309</v>
      </c>
      <c r="D83" s="78">
        <v>12.427948637644846</v>
      </c>
      <c r="E83" s="78">
        <v>12.070823676792983</v>
      </c>
      <c r="F83" s="78">
        <v>11.927973692452239</v>
      </c>
      <c r="G83" s="78">
        <v>12.422846852489821</v>
      </c>
      <c r="H83" s="78">
        <v>12.87690573128719</v>
      </c>
      <c r="I83" s="78">
        <v>17.754212339492636</v>
      </c>
      <c r="J83" s="78">
        <v>13.938077043532726</v>
      </c>
      <c r="K83" s="78">
        <v>12.402439711869716</v>
      </c>
      <c r="L83" s="78">
        <v>12.024907610397744</v>
      </c>
      <c r="M83" s="78">
        <v>13.310557469464452</v>
      </c>
      <c r="N83" s="78">
        <v>11.764716567491385</v>
      </c>
    </row>
    <row r="84" spans="1:14">
      <c r="A84" s="13">
        <v>43466</v>
      </c>
      <c r="B84" s="78">
        <v>13.287907737863319</v>
      </c>
      <c r="C84" s="78">
        <v>12.155617548507751</v>
      </c>
      <c r="D84" s="78">
        <v>12.511044962206809</v>
      </c>
      <c r="E84" s="78">
        <v>12.13530741058209</v>
      </c>
      <c r="F84" s="78">
        <v>12.023601651990958</v>
      </c>
      <c r="G84" s="78">
        <v>12.508506194966101</v>
      </c>
      <c r="H84" s="78">
        <v>12.973100600015584</v>
      </c>
      <c r="I84" s="78">
        <v>17.817068495285593</v>
      </c>
      <c r="J84" s="78">
        <v>14.024150237668509</v>
      </c>
      <c r="K84" s="78">
        <v>12.45773085015195</v>
      </c>
      <c r="L84" s="78">
        <v>12.153078781267045</v>
      </c>
      <c r="M84" s="78">
        <v>13.371687056806667</v>
      </c>
      <c r="N84" s="78">
        <v>11.830655341697186</v>
      </c>
    </row>
    <row r="85" spans="1:14">
      <c r="A85" s="13">
        <v>43556</v>
      </c>
      <c r="B85" s="78">
        <v>13.355525213343677</v>
      </c>
      <c r="C85" s="78">
        <v>12.223186966640805</v>
      </c>
      <c r="D85" s="78">
        <v>12.597262994569432</v>
      </c>
      <c r="E85" s="78">
        <v>12.202966640806826</v>
      </c>
      <c r="F85" s="78">
        <v>12.122085337470908</v>
      </c>
      <c r="G85" s="78">
        <v>12.597262994569432</v>
      </c>
      <c r="H85" s="78">
        <v>13.072440651667957</v>
      </c>
      <c r="I85" s="78">
        <v>17.884878200155157</v>
      </c>
      <c r="J85" s="78">
        <v>14.11378743211792</v>
      </c>
      <c r="K85" s="78">
        <v>12.516381691233514</v>
      </c>
      <c r="L85" s="78">
        <v>12.283847944142746</v>
      </c>
      <c r="M85" s="78">
        <v>13.436406516679595</v>
      </c>
      <c r="N85" s="78">
        <v>11.89966175329713</v>
      </c>
    </row>
    <row r="86" spans="1:14">
      <c r="A86" s="142">
        <v>43647</v>
      </c>
      <c r="B86" s="143">
        <v>13.413235536569751</v>
      </c>
      <c r="C86" s="143">
        <v>12.440964994760987</v>
      </c>
      <c r="D86" s="143">
        <v>12.705818209852831</v>
      </c>
      <c r="E86" s="143">
        <v>12.192422951834642</v>
      </c>
      <c r="F86" s="143">
        <v>12.425542216954767</v>
      </c>
      <c r="G86" s="143">
        <v>12.751275102380133</v>
      </c>
      <c r="H86" s="143">
        <v>13.103094317872202</v>
      </c>
      <c r="I86" s="143">
        <v>18.153618908937144</v>
      </c>
      <c r="J86" s="143">
        <v>14.125911363471886</v>
      </c>
      <c r="K86" s="143">
        <v>12.419736571745716</v>
      </c>
      <c r="L86" s="143">
        <v>12.259724335526347</v>
      </c>
      <c r="M86" s="143">
        <v>13.53893625796972</v>
      </c>
      <c r="N86" s="143">
        <v>11.956426682575648</v>
      </c>
    </row>
    <row r="87" spans="1:14">
      <c r="A87" s="142">
        <v>43739</v>
      </c>
      <c r="B87" s="143">
        <v>13.44949066576754</v>
      </c>
      <c r="C87" s="143">
        <v>12.462472537931246</v>
      </c>
      <c r="D87" s="143">
        <v>12.73727811929154</v>
      </c>
      <c r="E87" s="143">
        <v>12.15630427755673</v>
      </c>
      <c r="F87" s="143">
        <v>12.464636020940935</v>
      </c>
      <c r="G87" s="143">
        <v>12.649746019192552</v>
      </c>
      <c r="H87" s="143">
        <v>13.179436732403326</v>
      </c>
      <c r="I87" s="143">
        <v>17.853232970124079</v>
      </c>
      <c r="J87" s="143">
        <v>14.324598951139913</v>
      </c>
      <c r="K87" s="143">
        <v>12.513902201070605</v>
      </c>
      <c r="L87" s="143">
        <v>12.451779036617433</v>
      </c>
      <c r="M87" s="143">
        <v>13.575173462904701</v>
      </c>
      <c r="N87" s="143">
        <v>11.918306734718062</v>
      </c>
    </row>
    <row r="88" spans="1:14">
      <c r="A88" s="142">
        <v>43831</v>
      </c>
      <c r="B88" s="143">
        <v>13.569595503556622</v>
      </c>
      <c r="C88" s="143">
        <v>12.65758216864247</v>
      </c>
      <c r="D88" s="143">
        <v>12.801408897187065</v>
      </c>
      <c r="E88" s="143">
        <v>12.23347188978628</v>
      </c>
      <c r="F88" s="143">
        <v>12.616979349408979</v>
      </c>
      <c r="G88" s="143">
        <v>12.71319489135999</v>
      </c>
      <c r="H88" s="143">
        <v>13.156876141590887</v>
      </c>
      <c r="I88" s="143">
        <v>18.294290032390712</v>
      </c>
      <c r="J88" s="143">
        <v>14.429368536215621</v>
      </c>
      <c r="K88" s="143">
        <v>12.677999341552084</v>
      </c>
      <c r="L88" s="143">
        <v>12.458241201409312</v>
      </c>
      <c r="M88" s="143">
        <v>13.499354261422951</v>
      </c>
      <c r="N88" s="143">
        <v>12.081605636490098</v>
      </c>
    </row>
  </sheetData>
  <mergeCells count="2">
    <mergeCell ref="B6:D6"/>
    <mergeCell ref="B7:D7"/>
  </mergeCells>
  <conditionalFormatting sqref="B9:O9 B10:N88">
    <cfRule type="expression" dxfId="14" priority="5">
      <formula>#REF!=""</formula>
    </cfRule>
  </conditionalFormatting>
  <hyperlinks>
    <hyperlink ref="A1" location="Contents!A4" display="Back to contents" xr:uid="{00000000-0004-0000-0A00-000000000000}"/>
    <hyperlink ref="A5" location="'Notes and sources'!A8" display="Data sources and additional notes" xr:uid="{00000000-0004-0000-0A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9" tint="0.79998168889431442"/>
  </sheetPr>
  <dimension ref="A1:H88"/>
  <sheetViews>
    <sheetView workbookViewId="0">
      <pane xSplit="1" ySplit="8" topLeftCell="B71"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2" width="9" style="3" customWidth="1"/>
    <col min="3" max="16384" width="9" style="3"/>
  </cols>
  <sheetData>
    <row r="1" spans="1:4">
      <c r="A1" s="5" t="s">
        <v>25</v>
      </c>
    </row>
    <row r="2" spans="1:4" ht="15.75">
      <c r="A2" s="1" t="s">
        <v>99</v>
      </c>
      <c r="B2" s="17"/>
    </row>
    <row r="3" spans="1:4">
      <c r="A3" s="4" t="s">
        <v>112</v>
      </c>
      <c r="B3" s="4"/>
    </row>
    <row r="4" spans="1:4">
      <c r="A4" s="9" t="s">
        <v>212</v>
      </c>
      <c r="B4" s="4"/>
    </row>
    <row r="5" spans="1:4">
      <c r="A5" s="19" t="s">
        <v>105</v>
      </c>
      <c r="B5" s="4"/>
    </row>
    <row r="6" spans="1:4">
      <c r="A6" s="9"/>
      <c r="B6" s="159"/>
      <c r="C6" s="159"/>
      <c r="D6" s="159"/>
    </row>
    <row r="7" spans="1:4">
      <c r="A7" s="4"/>
      <c r="B7" s="159"/>
      <c r="C7" s="159"/>
      <c r="D7" s="159"/>
    </row>
    <row r="8" spans="1:4" ht="25.5">
      <c r="A8" s="67" t="s">
        <v>0</v>
      </c>
      <c r="B8" s="12" t="s">
        <v>14</v>
      </c>
      <c r="C8" s="22" t="s">
        <v>35</v>
      </c>
      <c r="D8" s="22" t="s">
        <v>36</v>
      </c>
    </row>
    <row r="9" spans="1:4">
      <c r="A9" s="13">
        <v>36617</v>
      </c>
      <c r="B9" s="78">
        <v>11.407038621734051</v>
      </c>
      <c r="C9" s="78">
        <v>10.665027359301414</v>
      </c>
      <c r="D9" s="78">
        <v>12.971749324633487</v>
      </c>
    </row>
    <row r="10" spans="1:4">
      <c r="A10" s="13">
        <v>36708</v>
      </c>
      <c r="B10" s="78">
        <v>11.510297569530112</v>
      </c>
      <c r="C10" s="78">
        <v>10.790733607694943</v>
      </c>
      <c r="D10" s="78">
        <v>13.101773790776972</v>
      </c>
    </row>
    <row r="11" spans="1:4">
      <c r="A11" s="13">
        <v>36800</v>
      </c>
      <c r="B11" s="78">
        <v>11.616798017007532</v>
      </c>
      <c r="C11" s="78">
        <v>10.919292288437074</v>
      </c>
      <c r="D11" s="78">
        <v>13.235407392011787</v>
      </c>
    </row>
    <row r="12" spans="1:4">
      <c r="A12" s="13">
        <v>36892</v>
      </c>
      <c r="B12" s="78">
        <v>11.706801100161208</v>
      </c>
      <c r="C12" s="78">
        <v>11.032132584727854</v>
      </c>
      <c r="D12" s="78">
        <v>13.350153577024702</v>
      </c>
    </row>
    <row r="13" spans="1:4">
      <c r="A13" s="13">
        <v>36982</v>
      </c>
      <c r="B13" s="78">
        <v>11.796016719435357</v>
      </c>
      <c r="C13" s="78">
        <v>11.143985607534544</v>
      </c>
      <c r="D13" s="78">
        <v>13.463895813363361</v>
      </c>
    </row>
    <row r="14" spans="1:4">
      <c r="A14" s="13">
        <v>37073</v>
      </c>
      <c r="B14" s="78">
        <v>11.874880724728461</v>
      </c>
      <c r="C14" s="78">
        <v>11.209449572839761</v>
      </c>
      <c r="D14" s="78">
        <v>13.550153334754912</v>
      </c>
    </row>
    <row r="15" spans="1:4">
      <c r="A15" s="13">
        <v>37165</v>
      </c>
      <c r="B15" s="78">
        <v>11.941242999958366</v>
      </c>
      <c r="C15" s="78">
        <v>11.263181340931975</v>
      </c>
      <c r="D15" s="78">
        <v>13.622174085332928</v>
      </c>
    </row>
    <row r="16" spans="1:4">
      <c r="A16" s="13">
        <v>37257</v>
      </c>
      <c r="B16" s="78">
        <v>12.020353504998981</v>
      </c>
      <c r="C16" s="78">
        <v>11.329004316522141</v>
      </c>
      <c r="D16" s="78">
        <v>13.708765381768483</v>
      </c>
    </row>
    <row r="17" spans="1:4">
      <c r="A17" s="13">
        <v>37347</v>
      </c>
      <c r="B17" s="78">
        <v>12.09628097849245</v>
      </c>
      <c r="C17" s="78">
        <v>11.391885298838487</v>
      </c>
      <c r="D17" s="78">
        <v>13.791750640106995</v>
      </c>
    </row>
    <row r="18" spans="1:4">
      <c r="A18" s="13">
        <v>37438</v>
      </c>
      <c r="B18" s="78">
        <v>12.163647637750865</v>
      </c>
      <c r="C18" s="78">
        <v>11.439782442921585</v>
      </c>
      <c r="D18" s="78">
        <v>13.857810612264435</v>
      </c>
    </row>
    <row r="19" spans="1:4">
      <c r="A19" s="13">
        <v>37530</v>
      </c>
      <c r="B19" s="78">
        <v>12.234492948693964</v>
      </c>
      <c r="C19" s="78">
        <v>11.491071649549809</v>
      </c>
      <c r="D19" s="78">
        <v>13.927917010512227</v>
      </c>
    </row>
    <row r="20" spans="1:4">
      <c r="A20" s="13">
        <v>37622</v>
      </c>
      <c r="B20" s="78">
        <v>12.308847830338436</v>
      </c>
      <c r="C20" s="78">
        <v>11.545765559492907</v>
      </c>
      <c r="D20" s="78">
        <v>14.002093694693263</v>
      </c>
    </row>
    <row r="21" spans="1:4">
      <c r="A21" s="13">
        <v>37712</v>
      </c>
      <c r="B21" s="78">
        <v>12.384049834917748</v>
      </c>
      <c r="C21" s="78">
        <v>11.601354133456599</v>
      </c>
      <c r="D21" s="78">
        <v>14.077303216271822</v>
      </c>
    </row>
    <row r="22" spans="1:4">
      <c r="A22" s="13">
        <v>37803</v>
      </c>
      <c r="B22" s="78">
        <v>12.490143982603009</v>
      </c>
      <c r="C22" s="78">
        <v>11.677254214565517</v>
      </c>
      <c r="D22" s="78">
        <v>14.24424125402898</v>
      </c>
    </row>
    <row r="23" spans="1:4">
      <c r="A23" s="13">
        <v>37895</v>
      </c>
      <c r="B23" s="78">
        <v>12.594185311516867</v>
      </c>
      <c r="C23" s="78">
        <v>11.751388878421842</v>
      </c>
      <c r="D23" s="78">
        <v>14.408534768503985</v>
      </c>
    </row>
    <row r="24" spans="1:4">
      <c r="A24" s="13">
        <v>37987</v>
      </c>
      <c r="B24" s="78">
        <v>12.697530636719822</v>
      </c>
      <c r="C24" s="78">
        <v>11.825027604734029</v>
      </c>
      <c r="D24" s="78">
        <v>14.571729211129893</v>
      </c>
    </row>
    <row r="25" spans="1:4">
      <c r="A25" s="13">
        <v>38078</v>
      </c>
      <c r="B25" s="78">
        <v>12.800186918997456</v>
      </c>
      <c r="C25" s="78">
        <v>11.898175353410839</v>
      </c>
      <c r="D25" s="78">
        <v>14.733835573807118</v>
      </c>
    </row>
    <row r="26" spans="1:4">
      <c r="A26" s="13">
        <v>38169</v>
      </c>
      <c r="B26" s="78">
        <v>12.859847020893858</v>
      </c>
      <c r="C26" s="78">
        <v>11.915801948222194</v>
      </c>
      <c r="D26" s="78">
        <v>14.893430043078103</v>
      </c>
    </row>
    <row r="27" spans="1:4">
      <c r="A27" s="13">
        <v>38261</v>
      </c>
      <c r="B27" s="78">
        <v>12.910793176137517</v>
      </c>
      <c r="C27" s="78">
        <v>11.925659536858085</v>
      </c>
      <c r="D27" s="78">
        <v>15.0421989379573</v>
      </c>
    </row>
    <row r="28" spans="1:4">
      <c r="A28" s="13">
        <v>38353</v>
      </c>
      <c r="B28" s="78">
        <v>12.955791927765938</v>
      </c>
      <c r="C28" s="78">
        <v>11.930363156197782</v>
      </c>
      <c r="D28" s="78">
        <v>15.183222299852265</v>
      </c>
    </row>
    <row r="29" spans="1:4">
      <c r="A29" s="13">
        <v>38443</v>
      </c>
      <c r="B29" s="78">
        <v>12.985271622290107</v>
      </c>
      <c r="C29" s="78">
        <v>11.921167550097264</v>
      </c>
      <c r="D29" s="78">
        <v>15.305117463683725</v>
      </c>
    </row>
    <row r="30" spans="1:4">
      <c r="A30" s="13">
        <v>38534</v>
      </c>
      <c r="B30" s="78">
        <v>13.049117999749797</v>
      </c>
      <c r="C30" s="78">
        <v>11.990346530582272</v>
      </c>
      <c r="D30" s="78">
        <v>15.34897385253772</v>
      </c>
    </row>
    <row r="31" spans="1:4">
      <c r="A31" s="13">
        <v>38626</v>
      </c>
      <c r="B31" s="78">
        <v>13.116364646248098</v>
      </c>
      <c r="C31" s="78">
        <v>12.062536848848032</v>
      </c>
      <c r="D31" s="78">
        <v>15.397165737112109</v>
      </c>
    </row>
    <row r="32" spans="1:4">
      <c r="A32" s="13">
        <v>38718</v>
      </c>
      <c r="B32" s="78">
        <v>13.171969334150177</v>
      </c>
      <c r="C32" s="78">
        <v>12.12390462387798</v>
      </c>
      <c r="D32" s="78">
        <v>15.432035835920088</v>
      </c>
    </row>
    <row r="33" spans="1:4">
      <c r="A33" s="13">
        <v>38808</v>
      </c>
      <c r="B33" s="78">
        <v>13.222817075685711</v>
      </c>
      <c r="C33" s="78">
        <v>12.180768946742521</v>
      </c>
      <c r="D33" s="78">
        <v>15.461704279823353</v>
      </c>
    </row>
    <row r="34" spans="1:4">
      <c r="A34" s="13">
        <v>38899</v>
      </c>
      <c r="B34" s="78">
        <v>13.241569189798216</v>
      </c>
      <c r="C34" s="78">
        <v>12.21256680329804</v>
      </c>
      <c r="D34" s="78">
        <v>15.481873178470726</v>
      </c>
    </row>
    <row r="35" spans="1:4">
      <c r="A35" s="13">
        <v>38991</v>
      </c>
      <c r="B35" s="78">
        <v>13.257375381485248</v>
      </c>
      <c r="C35" s="78">
        <v>12.241452915126002</v>
      </c>
      <c r="D35" s="78">
        <v>15.498621320151832</v>
      </c>
    </row>
    <row r="36" spans="1:4">
      <c r="A36" s="13">
        <v>39083</v>
      </c>
      <c r="B36" s="78">
        <v>13.279676506267691</v>
      </c>
      <c r="C36" s="78">
        <v>12.276149879779462</v>
      </c>
      <c r="D36" s="78">
        <v>15.522984968942106</v>
      </c>
    </row>
    <row r="37" spans="1:4">
      <c r="A37" s="13">
        <v>39173</v>
      </c>
      <c r="B37" s="78">
        <v>13.320434607645876</v>
      </c>
      <c r="C37" s="78">
        <v>12.327753225942478</v>
      </c>
      <c r="D37" s="78">
        <v>15.568942358999815</v>
      </c>
    </row>
    <row r="38" spans="1:4">
      <c r="A38" s="13">
        <v>39264</v>
      </c>
      <c r="B38" s="78">
        <v>13.369663865546215</v>
      </c>
      <c r="C38" s="78">
        <v>12.36895353350921</v>
      </c>
      <c r="D38" s="78">
        <v>15.614960389442121</v>
      </c>
    </row>
    <row r="39" spans="1:4">
      <c r="A39" s="13">
        <v>39356</v>
      </c>
      <c r="B39" s="78">
        <v>13.40900685952878</v>
      </c>
      <c r="C39" s="78">
        <v>12.401058949800962</v>
      </c>
      <c r="D39" s="78">
        <v>15.649567656553209</v>
      </c>
    </row>
    <row r="40" spans="1:4">
      <c r="A40" s="13">
        <v>39448</v>
      </c>
      <c r="B40" s="78">
        <v>13.420017746228925</v>
      </c>
      <c r="C40" s="78">
        <v>12.407023999914985</v>
      </c>
      <c r="D40" s="78">
        <v>15.651272607874793</v>
      </c>
    </row>
    <row r="41" spans="1:4">
      <c r="A41" s="13">
        <v>39539</v>
      </c>
      <c r="B41" s="78">
        <v>13.394176499268648</v>
      </c>
      <c r="C41" s="78">
        <v>12.378999208798396</v>
      </c>
      <c r="D41" s="78">
        <v>15.610211122972142</v>
      </c>
    </row>
    <row r="42" spans="1:4">
      <c r="A42" s="13">
        <v>39630</v>
      </c>
      <c r="B42" s="78">
        <v>13.409182450715113</v>
      </c>
      <c r="C42" s="78">
        <v>12.333533321837191</v>
      </c>
      <c r="D42" s="78">
        <v>15.680243942518421</v>
      </c>
    </row>
    <row r="43" spans="1:4">
      <c r="A43" s="13">
        <v>39722</v>
      </c>
      <c r="B43" s="78">
        <v>13.447103521059194</v>
      </c>
      <c r="C43" s="78">
        <v>12.310099658688955</v>
      </c>
      <c r="D43" s="78">
        <v>15.776226956565477</v>
      </c>
    </row>
    <row r="44" spans="1:4">
      <c r="A44" s="13">
        <v>39814</v>
      </c>
      <c r="B44" s="78">
        <v>13.514090692124105</v>
      </c>
      <c r="C44" s="78">
        <v>12.313979443499635</v>
      </c>
      <c r="D44" s="78">
        <v>15.905686188007948</v>
      </c>
    </row>
    <row r="45" spans="1:4">
      <c r="A45" s="13">
        <v>39904</v>
      </c>
      <c r="B45" s="78">
        <v>13.603676848415647</v>
      </c>
      <c r="C45" s="78">
        <v>12.338919078770809</v>
      </c>
      <c r="D45" s="78">
        <v>16.061329533779105</v>
      </c>
    </row>
    <row r="46" spans="1:4">
      <c r="A46" s="13">
        <v>39995</v>
      </c>
      <c r="B46" s="78">
        <v>13.583491612169464</v>
      </c>
      <c r="C46" s="78">
        <v>12.289801971263616</v>
      </c>
      <c r="D46" s="78">
        <v>16.166728226274145</v>
      </c>
    </row>
    <row r="47" spans="1:4">
      <c r="A47" s="13">
        <v>40087</v>
      </c>
      <c r="B47" s="78">
        <v>13.539182058047494</v>
      </c>
      <c r="C47" s="78">
        <v>12.21915761390901</v>
      </c>
      <c r="D47" s="78">
        <v>16.242158590308367</v>
      </c>
    </row>
    <row r="48" spans="1:4">
      <c r="A48" s="13">
        <v>40179</v>
      </c>
      <c r="B48" s="78">
        <v>13.487796610169493</v>
      </c>
      <c r="C48" s="78">
        <v>12.142494671673605</v>
      </c>
      <c r="D48" s="78">
        <v>16.30755917270216</v>
      </c>
    </row>
    <row r="49" spans="1:4">
      <c r="A49" s="13">
        <v>40269</v>
      </c>
      <c r="B49" s="78">
        <v>13.443306954659715</v>
      </c>
      <c r="C49" s="78">
        <v>12.072404859771195</v>
      </c>
      <c r="D49" s="78">
        <v>16.379765557231192</v>
      </c>
    </row>
    <row r="50" spans="1:4">
      <c r="A50" s="13">
        <v>40360</v>
      </c>
      <c r="B50" s="78">
        <v>13.349545034214906</v>
      </c>
      <c r="C50" s="78">
        <v>11.996905441936546</v>
      </c>
      <c r="D50" s="78">
        <v>16.293225114450266</v>
      </c>
    </row>
    <row r="51" spans="1:4">
      <c r="A51" s="13">
        <v>40452</v>
      </c>
      <c r="B51" s="78">
        <v>13.230305252543772</v>
      </c>
      <c r="C51" s="78">
        <v>11.898374763901478</v>
      </c>
      <c r="D51" s="78">
        <v>16.175159127794494</v>
      </c>
    </row>
    <row r="52" spans="1:4">
      <c r="A52" s="13">
        <v>40544</v>
      </c>
      <c r="B52" s="78">
        <v>13.105978201634876</v>
      </c>
      <c r="C52" s="78">
        <v>11.795114000881071</v>
      </c>
      <c r="D52" s="78">
        <v>16.050380151004092</v>
      </c>
    </row>
    <row r="53" spans="1:4">
      <c r="A53" s="13">
        <v>40634</v>
      </c>
      <c r="B53" s="78">
        <v>12.972236309684382</v>
      </c>
      <c r="C53" s="78">
        <v>11.683215538171028</v>
      </c>
      <c r="D53" s="78">
        <v>15.913547342864851</v>
      </c>
    </row>
    <row r="54" spans="1:4">
      <c r="A54" s="13">
        <v>40725</v>
      </c>
      <c r="B54" s="78">
        <v>12.891596474045054</v>
      </c>
      <c r="C54" s="78">
        <v>11.597795387766007</v>
      </c>
      <c r="D54" s="78">
        <v>15.841811058676878</v>
      </c>
    </row>
    <row r="55" spans="1:4">
      <c r="A55" s="13">
        <v>40817</v>
      </c>
      <c r="B55" s="78">
        <v>12.839692498011837</v>
      </c>
      <c r="C55" s="78">
        <v>11.538450119289561</v>
      </c>
      <c r="D55" s="78">
        <v>15.804912962799325</v>
      </c>
    </row>
    <row r="56" spans="1:4">
      <c r="A56" s="13">
        <v>40909</v>
      </c>
      <c r="B56" s="78">
        <v>12.805416227608008</v>
      </c>
      <c r="C56" s="78">
        <v>11.495121180189674</v>
      </c>
      <c r="D56" s="78">
        <v>15.789341412012645</v>
      </c>
    </row>
    <row r="57" spans="1:4">
      <c r="A57" s="13">
        <v>41000</v>
      </c>
      <c r="B57" s="78">
        <v>12.780487293686139</v>
      </c>
      <c r="C57" s="78">
        <v>11.460330102174479</v>
      </c>
      <c r="D57" s="78">
        <v>15.784982970919568</v>
      </c>
    </row>
    <row r="58" spans="1:4">
      <c r="A58" s="13">
        <v>41091</v>
      </c>
      <c r="B58" s="78">
        <v>12.78878125</v>
      </c>
      <c r="C58" s="78">
        <v>11.487843750000001</v>
      </c>
      <c r="D58" s="78">
        <v>15.763968749999998</v>
      </c>
    </row>
    <row r="59" spans="1:4">
      <c r="A59" s="13">
        <v>41183</v>
      </c>
      <c r="B59" s="78">
        <v>12.795872303710096</v>
      </c>
      <c r="C59" s="78">
        <v>11.514036238136327</v>
      </c>
      <c r="D59" s="78">
        <v>15.741846419327008</v>
      </c>
    </row>
    <row r="60" spans="1:4">
      <c r="A60" s="13">
        <v>41275</v>
      </c>
      <c r="B60" s="78">
        <v>12.80507462686567</v>
      </c>
      <c r="C60" s="78">
        <v>11.541893978383941</v>
      </c>
      <c r="D60" s="78">
        <v>15.722686567164178</v>
      </c>
    </row>
    <row r="61" spans="1:4">
      <c r="A61" s="13">
        <v>41365</v>
      </c>
      <c r="B61" s="78">
        <v>12.813077513430542</v>
      </c>
      <c r="C61" s="78">
        <v>11.568442056792017</v>
      </c>
      <c r="D61" s="78">
        <v>15.702409823484267</v>
      </c>
    </row>
    <row r="62" spans="1:4">
      <c r="A62" s="13">
        <v>41456</v>
      </c>
      <c r="B62" s="78">
        <v>12.756629327902241</v>
      </c>
      <c r="C62" s="78">
        <v>11.534602851323827</v>
      </c>
      <c r="D62" s="78">
        <v>15.665162932790221</v>
      </c>
    </row>
    <row r="63" spans="1:4">
      <c r="A63" s="13">
        <v>41548</v>
      </c>
      <c r="B63" s="78">
        <v>12.710385395537523</v>
      </c>
      <c r="C63" s="78">
        <v>11.509837728194723</v>
      </c>
      <c r="D63" s="78">
        <v>15.640162271805272</v>
      </c>
    </row>
    <row r="64" spans="1:4">
      <c r="A64" s="13">
        <v>41640</v>
      </c>
      <c r="B64" s="78">
        <v>12.664515151515152</v>
      </c>
      <c r="C64" s="78">
        <v>11.485272727272726</v>
      </c>
      <c r="D64" s="78">
        <v>15.615363636363638</v>
      </c>
    </row>
    <row r="65" spans="1:8">
      <c r="A65" s="13">
        <v>41730</v>
      </c>
      <c r="B65" s="78">
        <v>12.623247232472323</v>
      </c>
      <c r="C65" s="78">
        <v>11.464750083864473</v>
      </c>
      <c r="D65" s="78">
        <v>15.595994632673598</v>
      </c>
    </row>
    <row r="66" spans="1:8">
      <c r="A66" s="13">
        <v>41821</v>
      </c>
      <c r="B66" s="78">
        <v>12.636843161856962</v>
      </c>
      <c r="C66" s="78">
        <v>11.475899623588454</v>
      </c>
      <c r="D66" s="78">
        <v>15.615508155583434</v>
      </c>
    </row>
    <row r="67" spans="1:8">
      <c r="A67" s="13">
        <v>41913</v>
      </c>
      <c r="B67" s="78">
        <v>12.670453747806471</v>
      </c>
      <c r="C67" s="78">
        <v>11.505229380797196</v>
      </c>
      <c r="D67" s="78">
        <v>15.659744296816246</v>
      </c>
    </row>
    <row r="68" spans="1:8">
      <c r="A68" s="13">
        <v>42005</v>
      </c>
      <c r="B68" s="78">
        <v>12.732257472032058</v>
      </c>
      <c r="C68" s="78">
        <v>11.535463349474037</v>
      </c>
      <c r="D68" s="78">
        <v>15.705202871931874</v>
      </c>
    </row>
    <row r="69" spans="1:8">
      <c r="A69" s="13">
        <v>42095</v>
      </c>
      <c r="B69" s="78">
        <v>12.74066066066066</v>
      </c>
      <c r="C69" s="78">
        <v>11.566606606606607</v>
      </c>
      <c r="D69" s="78">
        <v>15.751891891891894</v>
      </c>
      <c r="F69" s="24"/>
      <c r="G69" s="24"/>
      <c r="H69" s="24"/>
    </row>
    <row r="70" spans="1:8">
      <c r="A70" s="13">
        <v>42186</v>
      </c>
      <c r="B70" s="78">
        <v>12.829444120343359</v>
      </c>
      <c r="C70" s="78">
        <v>11.66461205100425</v>
      </c>
      <c r="D70" s="78">
        <v>15.808047337278103</v>
      </c>
      <c r="F70" s="24"/>
      <c r="G70" s="24"/>
      <c r="H70" s="24"/>
    </row>
    <row r="71" spans="1:8">
      <c r="A71" s="13">
        <v>42278</v>
      </c>
      <c r="B71" s="78">
        <v>12.907317803660565</v>
      </c>
      <c r="C71" s="78">
        <v>11.752652246256238</v>
      </c>
      <c r="D71" s="78">
        <v>15.850901830282861</v>
      </c>
      <c r="F71" s="24"/>
      <c r="G71" s="24"/>
      <c r="H71" s="24"/>
    </row>
    <row r="72" spans="1:8">
      <c r="A72" s="13">
        <v>42370</v>
      </c>
      <c r="B72" s="78">
        <v>12.982763431038775</v>
      </c>
      <c r="C72" s="78">
        <v>11.83841899858839</v>
      </c>
      <c r="D72" s="78">
        <v>15.890967366935149</v>
      </c>
      <c r="F72" s="24"/>
      <c r="G72" s="24"/>
      <c r="H72" s="24"/>
    </row>
    <row r="73" spans="1:8">
      <c r="A73" s="13">
        <v>42461</v>
      </c>
      <c r="B73" s="78">
        <v>13.049269504720888</v>
      </c>
      <c r="C73" s="78">
        <v>11.915958257412621</v>
      </c>
      <c r="D73" s="78">
        <v>15.920324664568495</v>
      </c>
    </row>
    <row r="74" spans="1:8">
      <c r="A74" s="13">
        <v>42552</v>
      </c>
      <c r="B74" s="78">
        <v>13.088450495049504</v>
      </c>
      <c r="C74" s="78">
        <v>11.972881188118812</v>
      </c>
      <c r="D74" s="78">
        <v>15.910975247524751</v>
      </c>
    </row>
    <row r="75" spans="1:8">
      <c r="A75" s="13">
        <v>42644</v>
      </c>
      <c r="B75" s="78">
        <v>13.10686581862946</v>
      </c>
      <c r="C75" s="78">
        <v>12.010616331555189</v>
      </c>
      <c r="D75" s="78">
        <v>15.87690110791957</v>
      </c>
    </row>
    <row r="76" spans="1:8">
      <c r="A76" s="13">
        <v>42736</v>
      </c>
      <c r="B76" s="78">
        <v>13.111171817662884</v>
      </c>
      <c r="C76" s="78">
        <v>12.035178993720946</v>
      </c>
      <c r="D76" s="78">
        <v>15.826393215363286</v>
      </c>
    </row>
    <row r="77" spans="1:8">
      <c r="A77" s="13">
        <v>42826</v>
      </c>
      <c r="B77" s="78">
        <v>13.1111737545565</v>
      </c>
      <c r="C77" s="78">
        <v>12.05552369380316</v>
      </c>
      <c r="D77" s="78">
        <v>15.771411907654921</v>
      </c>
    </row>
    <row r="78" spans="1:8">
      <c r="A78" s="13">
        <v>42917</v>
      </c>
      <c r="B78" s="78">
        <v>13.097526950925181</v>
      </c>
      <c r="C78" s="78">
        <v>12.062201126307318</v>
      </c>
      <c r="D78" s="78">
        <v>15.757921158487532</v>
      </c>
    </row>
    <row r="79" spans="1:8">
      <c r="A79" s="13">
        <v>43009</v>
      </c>
      <c r="B79" s="78">
        <v>13.093481528866146</v>
      </c>
      <c r="C79" s="78">
        <v>12.077473212857829</v>
      </c>
      <c r="D79" s="78">
        <v>15.755944346713578</v>
      </c>
    </row>
    <row r="80" spans="1:8">
      <c r="A80" s="13">
        <v>43101</v>
      </c>
      <c r="B80" s="78">
        <v>13.094688717500198</v>
      </c>
      <c r="C80" s="78">
        <v>12.097368211815215</v>
      </c>
      <c r="D80" s="78">
        <v>15.760254432694598</v>
      </c>
    </row>
    <row r="81" spans="1:4">
      <c r="A81" s="13">
        <v>43191</v>
      </c>
      <c r="B81" s="78">
        <v>13.094847023480119</v>
      </c>
      <c r="C81" s="78">
        <v>12.116081903707805</v>
      </c>
      <c r="D81" s="78">
        <v>15.76326982370148</v>
      </c>
    </row>
    <row r="82" spans="1:4">
      <c r="A82" s="13">
        <v>43282</v>
      </c>
      <c r="B82" s="78">
        <v>13.154991742036966</v>
      </c>
      <c r="C82" s="78">
        <v>12.181307117577665</v>
      </c>
      <c r="D82" s="78">
        <v>15.842873771136455</v>
      </c>
    </row>
    <row r="83" spans="1:4">
      <c r="A83" s="13">
        <v>43374</v>
      </c>
      <c r="B83" s="78">
        <v>13.223827121829002</v>
      </c>
      <c r="C83" s="78">
        <v>12.254487942373942</v>
      </c>
      <c r="D83" s="78">
        <v>15.932875039148136</v>
      </c>
    </row>
    <row r="84" spans="1:4">
      <c r="A84" s="13">
        <v>43466</v>
      </c>
      <c r="B84" s="78">
        <v>13.287907737863319</v>
      </c>
      <c r="C84" s="78">
        <v>12.32317618639445</v>
      </c>
      <c r="D84" s="78">
        <v>16.017082521623937</v>
      </c>
    </row>
    <row r="85" spans="1:4">
      <c r="A85" s="13">
        <v>43556</v>
      </c>
      <c r="B85" s="78">
        <v>13.355525213343677</v>
      </c>
      <c r="C85" s="78">
        <v>12.395059736229634</v>
      </c>
      <c r="D85" s="78">
        <v>16.105489526764931</v>
      </c>
    </row>
    <row r="86" spans="1:4">
      <c r="A86" s="13">
        <v>43647</v>
      </c>
      <c r="B86" s="78">
        <v>13.413235536569751</v>
      </c>
      <c r="C86" s="78">
        <v>12.462204506126927</v>
      </c>
      <c r="D86" s="78">
        <v>16.139515371188867</v>
      </c>
    </row>
    <row r="87" spans="1:4">
      <c r="A87" s="13">
        <v>43739</v>
      </c>
      <c r="B87" s="78">
        <v>13.44949066576754</v>
      </c>
      <c r="C87" s="78">
        <v>12.438371092076594</v>
      </c>
      <c r="D87" s="78">
        <v>16.144694467757276</v>
      </c>
    </row>
    <row r="88" spans="1:4">
      <c r="A88" s="13">
        <v>43831</v>
      </c>
      <c r="B88" s="78">
        <v>13.569595503556622</v>
      </c>
      <c r="C88" s="78">
        <v>12.560020775351132</v>
      </c>
      <c r="D88" s="78">
        <v>16.13124028259006</v>
      </c>
    </row>
  </sheetData>
  <mergeCells count="2">
    <mergeCell ref="B6:D6"/>
    <mergeCell ref="B7:D7"/>
  </mergeCells>
  <hyperlinks>
    <hyperlink ref="A1" location="Contents!A4" display="Back to contents" xr:uid="{00000000-0004-0000-0B00-000000000000}"/>
    <hyperlink ref="A5" location="'Notes and sources'!A8" display="Data sources and additional notes" xr:uid="{00000000-0004-0000-0B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7642933B-ACE3-42E5-801F-7FA2BC4DB504}">
            <xm:f>#REF!=""</xm:f>
            <x14:dxf>
              <font>
                <color rgb="FFFF0000"/>
              </font>
            </x14:dxf>
          </x14:cfRule>
          <xm:sqref>B9:D88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F88"/>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2.75"/>
  <cols>
    <col min="1" max="1" width="9.875" style="3" bestFit="1" customWidth="1"/>
    <col min="2" max="3" width="9" style="39"/>
    <col min="4" max="4" width="9" style="3"/>
    <col min="5" max="6" width="9" style="39"/>
    <col min="7" max="16384" width="9" style="3"/>
  </cols>
  <sheetData>
    <row r="1" spans="1:6">
      <c r="A1" s="5" t="s">
        <v>25</v>
      </c>
    </row>
    <row r="2" spans="1:6" ht="15.75">
      <c r="A2" s="1" t="s">
        <v>99</v>
      </c>
    </row>
    <row r="3" spans="1:6">
      <c r="A3" s="4" t="s">
        <v>106</v>
      </c>
    </row>
    <row r="4" spans="1:6">
      <c r="A4" s="9" t="s">
        <v>211</v>
      </c>
    </row>
    <row r="5" spans="1:6">
      <c r="A5" s="19" t="s">
        <v>105</v>
      </c>
    </row>
    <row r="6" spans="1:6">
      <c r="A6" s="9"/>
    </row>
    <row r="7" spans="1:6" s="39" customFormat="1">
      <c r="A7" s="10"/>
      <c r="B7" s="160" t="s">
        <v>44</v>
      </c>
      <c r="C7" s="161"/>
      <c r="E7" s="160" t="s">
        <v>45</v>
      </c>
      <c r="F7" s="161"/>
    </row>
    <row r="8" spans="1:6" ht="38.25">
      <c r="A8" s="67" t="s">
        <v>0</v>
      </c>
      <c r="B8" s="22" t="s">
        <v>197</v>
      </c>
      <c r="C8" s="22" t="s">
        <v>43</v>
      </c>
      <c r="E8" s="22" t="s">
        <v>197</v>
      </c>
      <c r="F8" s="22" t="s">
        <v>43</v>
      </c>
    </row>
    <row r="9" spans="1:6">
      <c r="A9" s="48">
        <v>36617</v>
      </c>
      <c r="B9" s="78">
        <v>11.407038621734051</v>
      </c>
      <c r="C9" s="76">
        <v>438.14810557657501</v>
      </c>
      <c r="E9" s="81">
        <v>85.000175390524134</v>
      </c>
      <c r="F9" s="81">
        <v>88.438072220232229</v>
      </c>
    </row>
    <row r="10" spans="1:6">
      <c r="A10" s="48">
        <v>36708</v>
      </c>
      <c r="B10" s="78">
        <v>11.510297569530112</v>
      </c>
      <c r="C10" s="76">
        <v>441.35643462011683</v>
      </c>
      <c r="E10" s="81">
        <v>85.769615116675595</v>
      </c>
      <c r="F10" s="81">
        <v>89.085657892856887</v>
      </c>
    </row>
    <row r="11" spans="1:6">
      <c r="A11" s="48">
        <v>36800</v>
      </c>
      <c r="B11" s="78">
        <v>11.616798017007532</v>
      </c>
      <c r="C11" s="76">
        <v>444.69390189477502</v>
      </c>
      <c r="E11" s="81">
        <v>86.563209055903783</v>
      </c>
      <c r="F11" s="81">
        <v>89.759309491739117</v>
      </c>
    </row>
    <row r="12" spans="1:6">
      <c r="A12" s="48">
        <v>36892</v>
      </c>
      <c r="B12" s="78">
        <v>11.706801100161208</v>
      </c>
      <c r="C12" s="76">
        <v>447.40534397082314</v>
      </c>
      <c r="E12" s="81">
        <v>87.233871977932836</v>
      </c>
      <c r="F12" s="81">
        <v>90.30660093746377</v>
      </c>
    </row>
    <row r="13" spans="1:6">
      <c r="A13" s="48">
        <v>36982</v>
      </c>
      <c r="B13" s="78">
        <v>11.796016719435357</v>
      </c>
      <c r="C13" s="76">
        <v>450.09306282960472</v>
      </c>
      <c r="E13" s="81">
        <v>87.898667069572852</v>
      </c>
      <c r="F13" s="81">
        <v>90.849103966725551</v>
      </c>
    </row>
    <row r="14" spans="1:6">
      <c r="A14" s="48">
        <v>37073</v>
      </c>
      <c r="B14" s="78">
        <v>11.874880724728461</v>
      </c>
      <c r="C14" s="76">
        <v>452.99758959556908</v>
      </c>
      <c r="E14" s="81">
        <v>88.486326540554288</v>
      </c>
      <c r="F14" s="81">
        <v>91.43536862158679</v>
      </c>
    </row>
    <row r="15" spans="1:6">
      <c r="A15" s="48">
        <v>37165</v>
      </c>
      <c r="B15" s="78">
        <v>11.941242999958366</v>
      </c>
      <c r="C15" s="76">
        <v>455.42600431197729</v>
      </c>
      <c r="E15" s="81">
        <v>88.980828682688582</v>
      </c>
      <c r="F15" s="81">
        <v>91.925532366076254</v>
      </c>
    </row>
    <row r="16" spans="1:6">
      <c r="A16" s="48">
        <v>37257</v>
      </c>
      <c r="B16" s="78">
        <v>12.020353504998981</v>
      </c>
      <c r="C16" s="76">
        <v>458.34139648787794</v>
      </c>
      <c r="E16" s="81">
        <v>89.570324960089891</v>
      </c>
      <c r="F16" s="81">
        <v>92.513990151288667</v>
      </c>
    </row>
    <row r="17" spans="1:6">
      <c r="A17" s="48">
        <v>37347</v>
      </c>
      <c r="B17" s="78">
        <v>12.09628097849245</v>
      </c>
      <c r="C17" s="76">
        <v>461.1360891587442</v>
      </c>
      <c r="E17" s="81">
        <v>90.136102702930842</v>
      </c>
      <c r="F17" s="81">
        <v>93.078085326216282</v>
      </c>
    </row>
    <row r="18" spans="1:6">
      <c r="A18" s="48">
        <v>37438</v>
      </c>
      <c r="B18" s="78">
        <v>12.163647637750865</v>
      </c>
      <c r="C18" s="76">
        <v>462.79214046830623</v>
      </c>
      <c r="E18" s="81">
        <v>90.638089067869487</v>
      </c>
      <c r="F18" s="81">
        <v>93.412351259245312</v>
      </c>
    </row>
    <row r="19" spans="1:6">
      <c r="A19" s="48">
        <v>37530</v>
      </c>
      <c r="B19" s="78">
        <v>12.234492948693964</v>
      </c>
      <c r="C19" s="76">
        <v>464.58760996529861</v>
      </c>
      <c r="E19" s="81">
        <v>91.165996797075039</v>
      </c>
      <c r="F19" s="81">
        <v>93.774758077906057</v>
      </c>
    </row>
    <row r="20" spans="1:6">
      <c r="A20" s="48">
        <v>37622</v>
      </c>
      <c r="B20" s="78">
        <v>12.308847830338436</v>
      </c>
      <c r="C20" s="76">
        <v>466.52270960799302</v>
      </c>
      <c r="E20" s="81">
        <v>91.720056285300132</v>
      </c>
      <c r="F20" s="81">
        <v>94.165348564948673</v>
      </c>
    </row>
    <row r="21" spans="1:6">
      <c r="A21" s="48">
        <v>37712</v>
      </c>
      <c r="B21" s="78">
        <v>12.384049834917748</v>
      </c>
      <c r="C21" s="76">
        <v>468.49578676064868</v>
      </c>
      <c r="E21" s="81">
        <v>92.28042815664466</v>
      </c>
      <c r="F21" s="81">
        <v>94.563604628370484</v>
      </c>
    </row>
    <row r="22" spans="1:6">
      <c r="A22" s="48">
        <v>37803</v>
      </c>
      <c r="B22" s="78">
        <v>12.490143982603009</v>
      </c>
      <c r="C22" s="76">
        <v>472.12972870219465</v>
      </c>
      <c r="E22" s="81">
        <v>93.070994530635289</v>
      </c>
      <c r="F22" s="81">
        <v>95.29709820230174</v>
      </c>
    </row>
    <row r="23" spans="1:6">
      <c r="A23" s="48">
        <v>37895</v>
      </c>
      <c r="B23" s="78">
        <v>12.594185311516867</v>
      </c>
      <c r="C23" s="76">
        <v>475.68855965671696</v>
      </c>
      <c r="E23" s="81">
        <v>93.846264212697321</v>
      </c>
      <c r="F23" s="81">
        <v>96.015430987425788</v>
      </c>
    </row>
    <row r="24" spans="1:6">
      <c r="A24" s="48">
        <v>37987</v>
      </c>
      <c r="B24" s="78">
        <v>12.697530636719822</v>
      </c>
      <c r="C24" s="76">
        <v>479.22358315340807</v>
      </c>
      <c r="E24" s="81">
        <v>94.616347584844846</v>
      </c>
      <c r="F24" s="81">
        <v>96.728958352537148</v>
      </c>
    </row>
    <row r="25" spans="1:6">
      <c r="A25" s="48">
        <v>38078</v>
      </c>
      <c r="B25" s="78">
        <v>12.800186918997456</v>
      </c>
      <c r="C25" s="76">
        <v>482.73503729244823</v>
      </c>
      <c r="E25" s="81">
        <v>95.381296515754272</v>
      </c>
      <c r="F25" s="81">
        <v>97.437728357003579</v>
      </c>
    </row>
    <row r="26" spans="1:6">
      <c r="A26" s="48">
        <v>38169</v>
      </c>
      <c r="B26" s="78">
        <v>12.859847020893858</v>
      </c>
      <c r="C26" s="76">
        <v>482.17768130934098</v>
      </c>
      <c r="E26" s="81">
        <v>95.825857044842749</v>
      </c>
      <c r="F26" s="81">
        <v>97.325228752283039</v>
      </c>
    </row>
    <row r="27" spans="1:6">
      <c r="A27" s="48">
        <v>38261</v>
      </c>
      <c r="B27" s="78">
        <v>12.910793176137517</v>
      </c>
      <c r="C27" s="76">
        <v>481.31624990936564</v>
      </c>
      <c r="E27" s="81">
        <v>96.205485121400059</v>
      </c>
      <c r="F27" s="81">
        <v>97.151352997956664</v>
      </c>
    </row>
    <row r="28" spans="1:6">
      <c r="A28" s="48">
        <v>38353</v>
      </c>
      <c r="B28" s="78">
        <v>12.955791927765938</v>
      </c>
      <c r="C28" s="76">
        <v>480.25830238420525</v>
      </c>
      <c r="E28" s="81">
        <v>96.540795792960594</v>
      </c>
      <c r="F28" s="81">
        <v>96.937811415910502</v>
      </c>
    </row>
    <row r="29" spans="1:6">
      <c r="A29" s="48">
        <v>38443</v>
      </c>
      <c r="B29" s="78">
        <v>12.985271622290107</v>
      </c>
      <c r="C29" s="76">
        <v>478.65413402470739</v>
      </c>
      <c r="E29" s="81">
        <v>96.760465357350327</v>
      </c>
      <c r="F29" s="81">
        <v>96.614017804971596</v>
      </c>
    </row>
    <row r="30" spans="1:6">
      <c r="A30" s="48">
        <v>38534</v>
      </c>
      <c r="B30" s="78">
        <v>13.049117999749797</v>
      </c>
      <c r="C30" s="76">
        <v>481.10493551407222</v>
      </c>
      <c r="E30" s="81">
        <v>97.236220148938685</v>
      </c>
      <c r="F30" s="81">
        <v>97.108700211115234</v>
      </c>
    </row>
    <row r="31" spans="1:6">
      <c r="A31" s="48">
        <v>38626</v>
      </c>
      <c r="B31" s="78">
        <v>13.116364646248098</v>
      </c>
      <c r="C31" s="76">
        <v>483.68005919292858</v>
      </c>
      <c r="E31" s="81">
        <v>97.737312232197638</v>
      </c>
      <c r="F31" s="81">
        <v>97.628476448848915</v>
      </c>
    </row>
    <row r="32" spans="1:6">
      <c r="A32" s="48">
        <v>38718</v>
      </c>
      <c r="B32" s="78">
        <v>13.171969334150177</v>
      </c>
      <c r="C32" s="76">
        <v>485.8248047633632</v>
      </c>
      <c r="E32" s="81">
        <v>98.151653620961483</v>
      </c>
      <c r="F32" s="81">
        <v>98.061382950641303</v>
      </c>
    </row>
    <row r="33" spans="1:6">
      <c r="A33" s="48">
        <v>38808</v>
      </c>
      <c r="B33" s="78">
        <v>13.222817075685711</v>
      </c>
      <c r="C33" s="76">
        <v>487.79294699938134</v>
      </c>
      <c r="E33" s="81">
        <v>98.530548362362424</v>
      </c>
      <c r="F33" s="81">
        <v>98.458642925050214</v>
      </c>
    </row>
    <row r="34" spans="1:6">
      <c r="A34" s="48">
        <v>38899</v>
      </c>
      <c r="B34" s="78">
        <v>13.241569189798216</v>
      </c>
      <c r="C34" s="76">
        <v>488.88353989552394</v>
      </c>
      <c r="E34" s="81">
        <v>98.670280771567136</v>
      </c>
      <c r="F34" s="81">
        <v>98.678773817057632</v>
      </c>
    </row>
    <row r="35" spans="1:6">
      <c r="A35" s="48">
        <v>38991</v>
      </c>
      <c r="B35" s="78">
        <v>13.257375381485248</v>
      </c>
      <c r="C35" s="76">
        <v>489.86002034587989</v>
      </c>
      <c r="E35" s="81">
        <v>98.788061477866677</v>
      </c>
      <c r="F35" s="81">
        <v>98.875871664774166</v>
      </c>
    </row>
    <row r="36" spans="1:6">
      <c r="A36" s="48">
        <v>39083</v>
      </c>
      <c r="B36" s="78">
        <v>13.279676506267691</v>
      </c>
      <c r="C36" s="76">
        <v>491.07137080469073</v>
      </c>
      <c r="E36" s="81">
        <v>98.954239535184882</v>
      </c>
      <c r="F36" s="81">
        <v>99.120376885718471</v>
      </c>
    </row>
    <row r="37" spans="1:6">
      <c r="A37" s="48">
        <v>39173</v>
      </c>
      <c r="B37" s="78">
        <v>13.320434607645876</v>
      </c>
      <c r="C37" s="76">
        <v>492.96096579476864</v>
      </c>
      <c r="E37" s="81">
        <v>99.257950768276487</v>
      </c>
      <c r="F37" s="81">
        <v>99.501782479107021</v>
      </c>
    </row>
    <row r="38" spans="1:6">
      <c r="A38" s="48">
        <v>39264</v>
      </c>
      <c r="B38" s="78">
        <v>13.369663865546215</v>
      </c>
      <c r="C38" s="76">
        <v>494.37118847539011</v>
      </c>
      <c r="E38" s="81">
        <v>99.624785289893822</v>
      </c>
      <c r="F38" s="81">
        <v>99.786429094459351</v>
      </c>
    </row>
    <row r="39" spans="1:6">
      <c r="A39" s="48">
        <v>39356</v>
      </c>
      <c r="B39" s="78">
        <v>13.40900685952878</v>
      </c>
      <c r="C39" s="76">
        <v>495.42069788249319</v>
      </c>
      <c r="E39" s="81">
        <v>99.917951772431607</v>
      </c>
      <c r="F39" s="81">
        <v>99.998267483259539</v>
      </c>
    </row>
    <row r="40" spans="1:6">
      <c r="A40" s="48">
        <v>39448</v>
      </c>
      <c r="B40" s="78">
        <v>13.420017746228925</v>
      </c>
      <c r="C40" s="76">
        <v>495.42928127772848</v>
      </c>
      <c r="E40" s="81">
        <v>100</v>
      </c>
      <c r="F40" s="81">
        <v>100</v>
      </c>
    </row>
    <row r="41" spans="1:6">
      <c r="A41" s="48">
        <v>39539</v>
      </c>
      <c r="B41" s="78">
        <v>13.394176499268648</v>
      </c>
      <c r="C41" s="76">
        <v>494.08499268649445</v>
      </c>
      <c r="E41" s="81">
        <v>99.807442527655837</v>
      </c>
      <c r="F41" s="81">
        <v>99.728661861130391</v>
      </c>
    </row>
    <row r="42" spans="1:6">
      <c r="A42" s="48">
        <v>39630</v>
      </c>
      <c r="B42" s="78">
        <v>13.409182450715113</v>
      </c>
      <c r="C42" s="76">
        <v>492.25773096250475</v>
      </c>
      <c r="E42" s="81">
        <v>99.919260199809671</v>
      </c>
      <c r="F42" s="81">
        <v>99.359837935488144</v>
      </c>
    </row>
    <row r="43" spans="1:6">
      <c r="A43" s="48">
        <v>39722</v>
      </c>
      <c r="B43" s="78">
        <v>13.447103521059194</v>
      </c>
      <c r="C43" s="76">
        <v>491.31002590425027</v>
      </c>
      <c r="E43" s="81">
        <v>100.20183114018519</v>
      </c>
      <c r="F43" s="81">
        <v>99.168548261246386</v>
      </c>
    </row>
    <row r="44" spans="1:6">
      <c r="A44" s="48">
        <v>39814</v>
      </c>
      <c r="B44" s="78">
        <v>13.514090692124105</v>
      </c>
      <c r="C44" s="76">
        <v>491.45258233890218</v>
      </c>
      <c r="E44" s="81">
        <v>100.70098972798762</v>
      </c>
      <c r="F44" s="81">
        <v>99.197322586874506</v>
      </c>
    </row>
    <row r="45" spans="1:6">
      <c r="A45" s="48">
        <v>39904</v>
      </c>
      <c r="B45" s="78">
        <v>13.603676848415647</v>
      </c>
      <c r="C45" s="76">
        <v>492.43574079360553</v>
      </c>
      <c r="E45" s="81">
        <v>101.36854589658297</v>
      </c>
      <c r="F45" s="81">
        <v>99.395768357412678</v>
      </c>
    </row>
    <row r="46" spans="1:6">
      <c r="A46" s="48">
        <v>39995</v>
      </c>
      <c r="B46" s="78">
        <v>13.583491612169464</v>
      </c>
      <c r="C46" s="76">
        <v>492.54438441853858</v>
      </c>
      <c r="E46" s="81">
        <v>101.21813449901342</v>
      </c>
      <c r="F46" s="81">
        <v>99.41769754671148</v>
      </c>
    </row>
    <row r="47" spans="1:6">
      <c r="A47" s="48">
        <v>40087</v>
      </c>
      <c r="B47" s="78">
        <v>13.539182058047494</v>
      </c>
      <c r="C47" s="76">
        <v>491.77010931021488</v>
      </c>
      <c r="E47" s="81">
        <v>100.88795942056079</v>
      </c>
      <c r="F47" s="81">
        <v>99.261413867570269</v>
      </c>
    </row>
    <row r="48" spans="1:6">
      <c r="A48" s="48">
        <v>40179</v>
      </c>
      <c r="B48" s="78">
        <v>13.487796610169493</v>
      </c>
      <c r="C48" s="76">
        <v>490.72881355932202</v>
      </c>
      <c r="E48" s="81">
        <v>100.50505793078861</v>
      </c>
      <c r="F48" s="81">
        <v>99.051233365479774</v>
      </c>
    </row>
    <row r="49" spans="1:6">
      <c r="A49" s="48">
        <v>40269</v>
      </c>
      <c r="B49" s="78">
        <v>13.443306954659715</v>
      </c>
      <c r="C49" s="76">
        <v>489.92846103714737</v>
      </c>
      <c r="E49" s="81">
        <v>100.17354081694366</v>
      </c>
      <c r="F49" s="81">
        <v>98.889686086701559</v>
      </c>
    </row>
    <row r="50" spans="1:6">
      <c r="A50" s="48">
        <v>40360</v>
      </c>
      <c r="B50" s="78">
        <v>13.349545034214906</v>
      </c>
      <c r="C50" s="76">
        <v>485.47634547808394</v>
      </c>
      <c r="E50" s="81">
        <v>99.474868712198074</v>
      </c>
      <c r="F50" s="81">
        <v>97.991048132242895</v>
      </c>
    </row>
    <row r="51" spans="1:6">
      <c r="A51" s="48">
        <v>40452</v>
      </c>
      <c r="B51" s="78">
        <v>13.230305252543772</v>
      </c>
      <c r="C51" s="76">
        <v>480.11374094784128</v>
      </c>
      <c r="E51" s="81">
        <v>98.586346923881948</v>
      </c>
      <c r="F51" s="81">
        <v>96.908632390401323</v>
      </c>
    </row>
    <row r="52" spans="1:6">
      <c r="A52" s="48">
        <v>40544</v>
      </c>
      <c r="B52" s="78">
        <v>13.105978201634876</v>
      </c>
      <c r="C52" s="76">
        <v>474.58495912806535</v>
      </c>
      <c r="E52" s="81">
        <v>97.659917069168586</v>
      </c>
      <c r="F52" s="81">
        <v>95.792674567820271</v>
      </c>
    </row>
    <row r="53" spans="1:6">
      <c r="A53" s="48">
        <v>40634</v>
      </c>
      <c r="B53" s="78">
        <v>12.972236309684382</v>
      </c>
      <c r="C53" s="76">
        <v>468.73482600485568</v>
      </c>
      <c r="E53" s="81">
        <v>96.663332008853914</v>
      </c>
      <c r="F53" s="81">
        <v>94.611853541634247</v>
      </c>
    </row>
    <row r="54" spans="1:6">
      <c r="A54" s="48">
        <v>40725</v>
      </c>
      <c r="B54" s="78">
        <v>12.891596474045054</v>
      </c>
      <c r="C54" s="76">
        <v>465.82640904638947</v>
      </c>
      <c r="E54" s="81">
        <v>96.062439840421519</v>
      </c>
      <c r="F54" s="81">
        <v>94.024803670265072</v>
      </c>
    </row>
    <row r="55" spans="1:6">
      <c r="A55" s="48">
        <v>40817</v>
      </c>
      <c r="B55" s="78">
        <v>12.839692498011837</v>
      </c>
      <c r="C55" s="76">
        <v>463.95624282053535</v>
      </c>
      <c r="E55" s="81">
        <v>95.675674509594728</v>
      </c>
      <c r="F55" s="81">
        <v>93.647319678799946</v>
      </c>
    </row>
    <row r="56" spans="1:6">
      <c r="A56" s="48">
        <v>40909</v>
      </c>
      <c r="B56" s="78">
        <v>12.805416227608008</v>
      </c>
      <c r="C56" s="76">
        <v>462.722971548999</v>
      </c>
      <c r="E56" s="81">
        <v>95.420262996346466</v>
      </c>
      <c r="F56" s="81">
        <v>93.398389848016478</v>
      </c>
    </row>
    <row r="57" spans="1:6">
      <c r="A57" s="48">
        <v>41000</v>
      </c>
      <c r="B57" s="78">
        <v>12.780487293686139</v>
      </c>
      <c r="C57" s="76">
        <v>461.82740372019902</v>
      </c>
      <c r="E57" s="81">
        <v>95.234503674762308</v>
      </c>
      <c r="F57" s="81">
        <v>93.21762382092777</v>
      </c>
    </row>
    <row r="58" spans="1:6">
      <c r="A58" s="48">
        <v>41091</v>
      </c>
      <c r="B58" s="78">
        <v>12.78878125</v>
      </c>
      <c r="C58" s="76">
        <v>461.74796874999998</v>
      </c>
      <c r="E58" s="81">
        <v>95.296306546194359</v>
      </c>
      <c r="F58" s="81">
        <v>93.201590257066897</v>
      </c>
    </row>
    <row r="59" spans="1:6">
      <c r="A59" s="48">
        <v>41183</v>
      </c>
      <c r="B59" s="78">
        <v>12.795872303710096</v>
      </c>
      <c r="C59" s="76">
        <v>461.62964624676448</v>
      </c>
      <c r="E59" s="81">
        <v>95.349145922745024</v>
      </c>
      <c r="F59" s="81">
        <v>93.177707433078311</v>
      </c>
    </row>
    <row r="60" spans="1:6">
      <c r="A60" s="48">
        <v>41275</v>
      </c>
      <c r="B60" s="78">
        <v>12.80507462686567</v>
      </c>
      <c r="C60" s="76">
        <v>461.59191971178592</v>
      </c>
      <c r="E60" s="81">
        <v>95.417717539635476</v>
      </c>
      <c r="F60" s="81">
        <v>93.170092514783363</v>
      </c>
    </row>
    <row r="61" spans="1:6">
      <c r="A61" s="48">
        <v>41365</v>
      </c>
      <c r="B61" s="78">
        <v>12.813077513430542</v>
      </c>
      <c r="C61" s="76">
        <v>461.51527244819647</v>
      </c>
      <c r="E61" s="81">
        <v>95.477351488831403</v>
      </c>
      <c r="F61" s="81">
        <v>93.154621635994815</v>
      </c>
    </row>
    <row r="62" spans="1:6">
      <c r="A62" s="48">
        <v>41456</v>
      </c>
      <c r="B62" s="78">
        <v>12.756629327902241</v>
      </c>
      <c r="C62" s="76">
        <v>460.00173116089616</v>
      </c>
      <c r="E62" s="81">
        <v>95.05672473113458</v>
      </c>
      <c r="F62" s="81">
        <v>92.849120660477809</v>
      </c>
    </row>
    <row r="63" spans="1:6">
      <c r="A63" s="48">
        <v>41548</v>
      </c>
      <c r="B63" s="78">
        <v>12.710385395537523</v>
      </c>
      <c r="C63" s="76">
        <v>458.85152129817442</v>
      </c>
      <c r="E63" s="81">
        <v>94.712135526863889</v>
      </c>
      <c r="F63" s="81">
        <v>92.616956372619157</v>
      </c>
    </row>
    <row r="64" spans="1:6">
      <c r="A64" s="48">
        <v>41640</v>
      </c>
      <c r="B64" s="78">
        <v>12.664515151515152</v>
      </c>
      <c r="C64" s="76">
        <v>457.71060606060598</v>
      </c>
      <c r="E64" s="81">
        <v>94.37033088181964</v>
      </c>
      <c r="F64" s="81">
        <v>92.386668159813894</v>
      </c>
    </row>
    <row r="65" spans="1:6">
      <c r="A65" s="48">
        <v>41730</v>
      </c>
      <c r="B65" s="78">
        <v>12.623247232472323</v>
      </c>
      <c r="C65" s="76">
        <v>456.73203622945312</v>
      </c>
      <c r="E65" s="81">
        <v>94.062820714372776</v>
      </c>
      <c r="F65" s="81">
        <v>92.189148580706842</v>
      </c>
    </row>
    <row r="66" spans="1:6">
      <c r="A66" s="48">
        <v>41821</v>
      </c>
      <c r="B66" s="78">
        <v>12.636843161856962</v>
      </c>
      <c r="C66" s="76">
        <v>457.50986198243396</v>
      </c>
      <c r="E66" s="81">
        <v>94.164131529617094</v>
      </c>
      <c r="F66" s="81">
        <v>92.346148940268719</v>
      </c>
    </row>
    <row r="67" spans="1:6">
      <c r="A67" s="48">
        <v>41913</v>
      </c>
      <c r="B67" s="78">
        <v>12.670453747806471</v>
      </c>
      <c r="C67" s="76">
        <v>459.0112810228128</v>
      </c>
      <c r="E67" s="81">
        <v>94.414582658558075</v>
      </c>
      <c r="F67" s="81">
        <v>92.649203098978631</v>
      </c>
    </row>
    <row r="68" spans="1:6">
      <c r="A68" s="48">
        <v>42005</v>
      </c>
      <c r="B68" s="78">
        <v>12.732257472032058</v>
      </c>
      <c r="C68" s="76">
        <v>461.3777341793288</v>
      </c>
      <c r="E68" s="81">
        <v>94.875116507277866</v>
      </c>
      <c r="F68" s="81">
        <v>93.126860202816502</v>
      </c>
    </row>
    <row r="69" spans="1:6">
      <c r="A69" s="48">
        <v>42095</v>
      </c>
      <c r="B69" s="78">
        <v>12.74066066066066</v>
      </c>
      <c r="C69" s="76">
        <v>462.12072072072078</v>
      </c>
      <c r="E69" s="81">
        <v>94.937733329308244</v>
      </c>
      <c r="F69" s="81">
        <v>93.276828436320145</v>
      </c>
    </row>
    <row r="70" spans="1:6">
      <c r="A70" s="48">
        <v>42186</v>
      </c>
      <c r="B70" s="78">
        <v>12.829444120343359</v>
      </c>
      <c r="C70" s="76">
        <v>465.30832569380777</v>
      </c>
      <c r="E70" s="81">
        <v>95.599308159994649</v>
      </c>
      <c r="F70" s="81">
        <v>93.920231055734575</v>
      </c>
    </row>
    <row r="71" spans="1:6">
      <c r="A71" s="48">
        <v>42278</v>
      </c>
      <c r="B71" s="78">
        <v>12.907317803660565</v>
      </c>
      <c r="C71" s="76">
        <v>468.10033277870212</v>
      </c>
      <c r="E71" s="81">
        <v>96.179588192329845</v>
      </c>
      <c r="F71" s="81">
        <v>94.483784158145824</v>
      </c>
    </row>
    <row r="72" spans="1:6">
      <c r="A72" s="48">
        <v>42370</v>
      </c>
      <c r="B72" s="78">
        <v>12.982763431038775</v>
      </c>
      <c r="C72" s="76">
        <v>470.80440089678643</v>
      </c>
      <c r="E72" s="81">
        <v>96.741775432353506</v>
      </c>
      <c r="F72" s="81">
        <v>95.029587206183365</v>
      </c>
    </row>
    <row r="73" spans="1:6">
      <c r="A73" s="48">
        <v>42461</v>
      </c>
      <c r="B73" s="78">
        <v>13.049269504720888</v>
      </c>
      <c r="C73" s="76">
        <v>473.1844293523273</v>
      </c>
      <c r="E73" s="81">
        <v>97.23734909655974</v>
      </c>
      <c r="F73" s="81">
        <v>95.509984418355131</v>
      </c>
    </row>
    <row r="74" spans="1:6">
      <c r="A74" s="48">
        <v>42552</v>
      </c>
      <c r="B74" s="78">
        <v>13.088450495049504</v>
      </c>
      <c r="C74" s="76">
        <v>474.1035148514851</v>
      </c>
      <c r="E74" s="81">
        <v>97.52930839996398</v>
      </c>
      <c r="F74" s="81">
        <v>95.695497373259101</v>
      </c>
    </row>
    <row r="75" spans="1:6">
      <c r="A75" s="48">
        <v>42644</v>
      </c>
      <c r="B75" s="78">
        <v>13.10686581862946</v>
      </c>
      <c r="C75" s="76">
        <v>474.27496101764461</v>
      </c>
      <c r="E75" s="81">
        <v>97.666531196000378</v>
      </c>
      <c r="F75" s="81">
        <v>95.730102951217148</v>
      </c>
    </row>
    <row r="76" spans="1:6">
      <c r="A76" s="48">
        <v>42736</v>
      </c>
      <c r="B76" s="78">
        <v>13.111171817662884</v>
      </c>
      <c r="C76" s="76">
        <v>473.94162929136422</v>
      </c>
      <c r="E76" s="81">
        <v>97.698617584519752</v>
      </c>
      <c r="F76" s="81">
        <v>95.662821557307453</v>
      </c>
    </row>
    <row r="77" spans="1:6">
      <c r="A77" s="48">
        <v>42826</v>
      </c>
      <c r="B77" s="78">
        <v>13.1111737545565</v>
      </c>
      <c r="C77" s="76">
        <v>473.45905224787361</v>
      </c>
      <c r="E77" s="81">
        <v>97.698632017389002</v>
      </c>
      <c r="F77" s="81">
        <v>95.565415719233854</v>
      </c>
    </row>
    <row r="78" spans="1:6">
      <c r="A78" s="48">
        <v>42917</v>
      </c>
      <c r="B78" s="78">
        <v>13.097526950925181</v>
      </c>
      <c r="C78" s="76">
        <v>473.23563958165727</v>
      </c>
      <c r="E78" s="81">
        <v>97.596942109898734</v>
      </c>
      <c r="F78" s="81">
        <v>95.520320955024488</v>
      </c>
    </row>
    <row r="79" spans="1:6">
      <c r="A79" s="48">
        <v>43009</v>
      </c>
      <c r="B79" s="78">
        <v>13.093481528866146</v>
      </c>
      <c r="C79" s="76">
        <v>473.35566927874623</v>
      </c>
      <c r="E79" s="81">
        <v>97.566797425029208</v>
      </c>
      <c r="F79" s="81">
        <v>95.544548367820809</v>
      </c>
    </row>
    <row r="80" spans="1:6">
      <c r="A80" s="48">
        <v>43101</v>
      </c>
      <c r="B80" s="78">
        <v>13.094688717500198</v>
      </c>
      <c r="C80" s="76">
        <v>473.6624791285679</v>
      </c>
      <c r="E80" s="81">
        <v>97.575792857500915</v>
      </c>
      <c r="F80" s="81">
        <v>95.606476449469582</v>
      </c>
    </row>
    <row r="81" spans="1:6">
      <c r="A81" s="48">
        <v>43191</v>
      </c>
      <c r="B81" s="78">
        <v>13.094847023480119</v>
      </c>
      <c r="C81" s="76">
        <v>473.92837378448894</v>
      </c>
      <c r="E81" s="81">
        <v>97.57697248321314</v>
      </c>
      <c r="F81" s="81">
        <v>95.660145997469513</v>
      </c>
    </row>
    <row r="82" spans="1:6">
      <c r="A82" s="48">
        <v>43282</v>
      </c>
      <c r="B82" s="78">
        <v>13.154991742036966</v>
      </c>
      <c r="C82" s="76">
        <v>476.362390876917</v>
      </c>
      <c r="E82" s="81">
        <v>98.02514415998867</v>
      </c>
      <c r="F82" s="81">
        <v>96.151440554414279</v>
      </c>
    </row>
    <row r="83" spans="1:6">
      <c r="A83" s="48">
        <v>43374</v>
      </c>
      <c r="B83" s="78">
        <v>13.223827121829002</v>
      </c>
      <c r="C83" s="76">
        <v>479.10864390854994</v>
      </c>
      <c r="E83" s="81">
        <v>98.538074776726319</v>
      </c>
      <c r="F83" s="81">
        <v>96.70575842285966</v>
      </c>
    </row>
    <row r="84" spans="1:6">
      <c r="A84" s="48">
        <v>43466</v>
      </c>
      <c r="B84" s="78">
        <v>13.287907737863319</v>
      </c>
      <c r="C84" s="76">
        <v>481.68030857944359</v>
      </c>
      <c r="E84" s="81">
        <v>99.015575009930743</v>
      </c>
      <c r="F84" s="81">
        <v>97.224836476595442</v>
      </c>
    </row>
    <row r="85" spans="1:6">
      <c r="A85" s="48">
        <v>43556</v>
      </c>
      <c r="B85" s="78">
        <v>13.21</v>
      </c>
      <c r="C85" s="76">
        <v>484.37790535298683</v>
      </c>
      <c r="E85" s="81">
        <v>98.435041218273057</v>
      </c>
      <c r="F85" s="81">
        <v>97.769333315091956</v>
      </c>
    </row>
    <row r="86" spans="1:6">
      <c r="A86" s="48">
        <v>43647</v>
      </c>
      <c r="B86" s="78">
        <v>13.413235536569751</v>
      </c>
      <c r="C86" s="76">
        <v>489.1851976498296</v>
      </c>
      <c r="E86" s="81">
        <v>99.949461991873449</v>
      </c>
      <c r="F86" s="81">
        <v>98.739661973189158</v>
      </c>
    </row>
    <row r="87" spans="1:6">
      <c r="A87" s="48">
        <v>43739</v>
      </c>
      <c r="B87" s="78">
        <v>13.44949066576754</v>
      </c>
      <c r="C87" s="76">
        <v>492.60837227372105</v>
      </c>
      <c r="E87" s="81">
        <v>100.21961908021244</v>
      </c>
      <c r="F87" s="81">
        <v>99.430613185249726</v>
      </c>
    </row>
    <row r="88" spans="1:6">
      <c r="A88" s="48">
        <v>43831</v>
      </c>
      <c r="B88" s="78">
        <v>13.569595503556622</v>
      </c>
      <c r="C88" s="76">
        <v>496.63408572763535</v>
      </c>
      <c r="E88" s="81">
        <v>101.11458688174781</v>
      </c>
      <c r="F88" s="81">
        <v>100.24318394076337</v>
      </c>
    </row>
  </sheetData>
  <mergeCells count="2">
    <mergeCell ref="B7:C7"/>
    <mergeCell ref="E7:F7"/>
  </mergeCells>
  <hyperlinks>
    <hyperlink ref="A1" location="Contents!A4" display="Back to contents" xr:uid="{00000000-0004-0000-0C00-000000000000}"/>
    <hyperlink ref="A5" location="'Notes and sources'!A8" display="Data sources and additional notes" xr:uid="{00000000-0004-0000-0C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 id="{65E8DBC3-B113-4308-9634-AC4498979AF0}">
            <xm:f>#REF!=""</xm:f>
            <x14:dxf>
              <font>
                <color rgb="FFFF0000"/>
              </font>
            </x14:dxf>
          </x14:cfRule>
          <xm:sqref>B9:B88</xm:sqref>
        </x14:conditionalFormatting>
        <x14:conditionalFormatting xmlns:xm="http://schemas.microsoft.com/office/excel/2006/main">
          <x14:cfRule type="expression" priority="7" id="{B44676A4-300A-48EB-BCA4-CBC6D2CDC889}">
            <xm:f>#REF!=""</xm:f>
            <x14:dxf>
              <font>
                <color rgb="FFFF0000"/>
              </font>
            </x14:dxf>
          </x14:cfRule>
          <xm:sqref>C9:C68</xm:sqref>
        </x14:conditionalFormatting>
        <x14:conditionalFormatting xmlns:xm="http://schemas.microsoft.com/office/excel/2006/main">
          <x14:cfRule type="expression" priority="4" id="{647C60E0-3E17-42C2-A830-0FACA8DA6138}">
            <xm:f>#REF!=""</xm:f>
            <x14:dxf>
              <font>
                <color rgb="FFFF0000"/>
              </font>
            </x14:dxf>
          </x14:cfRule>
          <xm:sqref>C9:C88</xm:sqref>
        </x14:conditionalFormatting>
        <x14:conditionalFormatting xmlns:xm="http://schemas.microsoft.com/office/excel/2006/main">
          <x14:cfRule type="expression" priority="2" id="{5E5B397B-238E-4561-911A-6E931804B967}">
            <xm:f>#REF!=""</xm:f>
            <x14:dxf>
              <font>
                <color rgb="FFFF0000"/>
              </font>
            </x14:dxf>
          </x14:cfRule>
          <xm:sqref>E9:E88</xm:sqref>
        </x14:conditionalFormatting>
        <x14:conditionalFormatting xmlns:xm="http://schemas.microsoft.com/office/excel/2006/main">
          <x14:cfRule type="expression" priority="1" id="{E77E21F0-1832-4954-81BF-21D0A9CB7F53}">
            <xm:f>#REF!=""</xm:f>
            <x14:dxf>
              <font>
                <color rgb="FFFF0000"/>
              </font>
            </x14:dxf>
          </x14:cfRule>
          <xm:sqref>F9:F88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Contents</vt:lpstr>
      <vt:lpstr>Notes and sources</vt:lpstr>
      <vt:lpstr>1_all</vt:lpstr>
      <vt:lpstr>1_hours</vt:lpstr>
      <vt:lpstr>1_sex</vt:lpstr>
      <vt:lpstr>1_age</vt:lpstr>
      <vt:lpstr>1_region</vt:lpstr>
      <vt:lpstr>1_pubpriv</vt:lpstr>
      <vt:lpstr>1_hourlyweekly</vt:lpstr>
      <vt:lpstr>1_newstarters</vt:lpstr>
      <vt:lpstr>2_all</vt:lpstr>
      <vt:lpstr>2_empselfemp</vt:lpstr>
      <vt:lpstr>3_all</vt:lpstr>
      <vt:lpstr>3_all_wagecomp</vt:lpstr>
      <vt:lpstr>3_all_wagecomp_hour</vt:lpstr>
      <vt:lpstr>3_all_factorsweekly</vt:lpstr>
      <vt:lpstr>3_all_factorshourly</vt:lpstr>
      <vt:lpstr>4_all</vt:lpstr>
      <vt:lpstr>4_hours</vt:lpstr>
      <vt:lpstr>4_sex</vt:lpstr>
      <vt:lpstr>4_age</vt:lpstr>
      <vt:lpstr>4_region</vt:lpstr>
      <vt:lpstr>4_pubpriv</vt:lpstr>
      <vt:lpstr>4_earningsdecile</vt:lpstr>
      <vt:lpstr>4_stayerschangers</vt:lpstr>
      <vt:lpstr>5_all</vt:lpstr>
      <vt:lpstr>5_region</vt:lpstr>
      <vt:lpstr>5_hourlyweekly</vt:lpstr>
      <vt:lpstr>6_all</vt:lpstr>
      <vt:lpstr>6_sex</vt:lpstr>
      <vt:lpstr>6_age</vt:lpstr>
      <vt:lpstr>6_region</vt:lpstr>
      <vt:lpstr>7_all</vt:lpstr>
      <vt:lpstr>7_sex</vt:lpstr>
      <vt:lpstr>7_age</vt:lpstr>
      <vt:lpstr>7_region</vt:lpstr>
      <vt:lpstr>8_all</vt:lpstr>
      <vt:lpstr>8_sex</vt:lpstr>
      <vt:lpstr>8_age</vt:lpstr>
      <vt:lpstr>8_region</vt:lpstr>
      <vt:lpstr>9_all</vt:lpstr>
      <vt:lpstr>9_region</vt:lpstr>
      <vt:lpstr>9_newmigrant</vt:lpstr>
      <vt:lpstr>10_all</vt:lpstr>
      <vt:lpstr>10_sex</vt:lpstr>
      <vt:lpstr>10_age</vt:lpstr>
      <vt:lpstr>10_region</vt:lpstr>
      <vt:lpstr>10_lowactivitygroups</vt:lpstr>
      <vt:lpstr>10_lowactivitygroups_d</vt:lpstr>
      <vt:lpstr>11_all</vt:lpstr>
      <vt:lpstr>11_region</vt:lpstr>
      <vt:lpstr>12_all</vt:lpstr>
      <vt:lpstr>12_hours</vt:lpstr>
      <vt:lpstr>12_sex</vt:lpstr>
      <vt:lpstr>12_age</vt:lpstr>
      <vt:lpstr>12_region</vt:lpstr>
      <vt:lpstr>12_pubpriv</vt:lpstr>
      <vt:lpstr>12_offjobeither</vt:lpstr>
      <vt:lpstr>13_all</vt:lpstr>
      <vt:lpstr>13_sex</vt:lpstr>
      <vt:lpstr>13_age</vt:lpstr>
      <vt:lpstr>13_region</vt:lpstr>
      <vt:lpstr>13_establishedrecent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Gardiner</dc:creator>
  <cp:lastModifiedBy>nye.cominetti</cp:lastModifiedBy>
  <dcterms:created xsi:type="dcterms:W3CDTF">2014-10-28T12:57:28Z</dcterms:created>
  <dcterms:modified xsi:type="dcterms:W3CDTF">2020-07-15T08:54:21Z</dcterms:modified>
</cp:coreProperties>
</file>